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st Procesos y Seg\Dropbox\CACMU\Procesos\FORMULARIOS V2021-SEP\REPOSITORIO\"/>
    </mc:Choice>
  </mc:AlternateContent>
  <xr:revisionPtr revIDLastSave="0" documentId="13_ncr:1_{7B7A7067-49E3-46C8-8E61-A5CE5ED0BE83}" xr6:coauthVersionLast="47" xr6:coauthVersionMax="47" xr10:uidLastSave="{00000000-0000-0000-0000-000000000000}"/>
  <workbookProtection workbookAlgorithmName="SHA-512" workbookHashValue="jb5wUEeJsNx1K6jeQsue6fAv4NAixoVE77GOst+bMNfjHuUpOHM0sO4ti/Ahmw4HGbuBlp0DM5yWS1aRr9FiZg==" workbookSaltValue="111CapiFHSIuXUl9NjqHXg==" workbookSpinCount="100000" lockStructure="1"/>
  <bookViews>
    <workbookView xWindow="-120" yWindow="-120" windowWidth="20730" windowHeight="11160" xr2:uid="{00000000-000D-0000-FFFF-FFFF00000000}"/>
  </bookViews>
  <sheets>
    <sheet name="PERSONAS NATURALES" sheetId="2" r:id="rId1"/>
  </sheets>
  <definedNames>
    <definedName name="_xlnm.Print_Area" localSheetId="0">'PERSONAS NATURALES'!$B$1:$AR$94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70" i="2" l="1"/>
  <c r="AM65" i="2"/>
  <c r="AM71" i="2" s="1"/>
  <c r="D83" i="2"/>
</calcChain>
</file>

<file path=xl/sharedStrings.xml><?xml version="1.0" encoding="utf-8"?>
<sst xmlns="http://schemas.openxmlformats.org/spreadsheetml/2006/main" count="123" uniqueCount="104">
  <si>
    <t>ESTADO CIVIL:</t>
  </si>
  <si>
    <t>FECHA DE NACIMIENTO:</t>
  </si>
  <si>
    <t>CARGO:</t>
  </si>
  <si>
    <t>En caso de mantener alguna fuente adicional de ingresos, por favor especifique:</t>
  </si>
  <si>
    <t>PARA USO EXCLUSIVO DEL PERSONAL DE CUMPLIMIENTO QUE VERIFICÓ LA INFORMACIÓN</t>
  </si>
  <si>
    <t>APELLIDOS Y NOMBRES COMPLETOS:</t>
  </si>
  <si>
    <t>FIRMA:</t>
  </si>
  <si>
    <t>(Por favor, escoja solo una de las siguientes opciones)</t>
  </si>
  <si>
    <t>FECHA DEL FORMULARIO
(dd-MM-AAAA):</t>
  </si>
  <si>
    <t>TIPO IDENTIFICACIÓN:</t>
  </si>
  <si>
    <t>NACIONALIDAD:</t>
  </si>
  <si>
    <t>PAÍS</t>
  </si>
  <si>
    <t>NOMBRES COMPLETOS DEL FAMILIAR:</t>
  </si>
  <si>
    <t>DIRECCIÓN DEL DOMICILIO:</t>
  </si>
  <si>
    <t>TELÉFONO:</t>
  </si>
  <si>
    <t>PROVINCIA:</t>
  </si>
  <si>
    <t>CIUDAD:</t>
  </si>
  <si>
    <t>PARROQUIA:</t>
  </si>
  <si>
    <t>SECTOR:</t>
  </si>
  <si>
    <t>CALLE PRINCIPAL:</t>
  </si>
  <si>
    <t>No. DE CASA:</t>
  </si>
  <si>
    <t>TRANSVERSAL:</t>
  </si>
  <si>
    <t>REFERENCIAS DE UBICACIÓN DEL DOMICILIO:</t>
  </si>
  <si>
    <t>TIPO DE PROPIEDAD:</t>
  </si>
  <si>
    <t>TELÉFONO DOMICILIO:</t>
  </si>
  <si>
    <t>TELÉFONO CELULAR:</t>
  </si>
  <si>
    <t>3. DATOS DE(L) (LA) CÓNYUGE O CONVIVIENTE (Si aplica)</t>
  </si>
  <si>
    <t>4. REFERENCIAS PERSONALES</t>
  </si>
  <si>
    <t>6. INFORMACIÓN PATRIMONIAL O DECLARACIÓN DE BIENES</t>
  </si>
  <si>
    <t>7. INGRESOS Y GASTOS MENSUALES</t>
  </si>
  <si>
    <t>7.1. INGRESOS MENSUALES:</t>
  </si>
  <si>
    <t>SUELDO CÓNYUGE USD:</t>
  </si>
  <si>
    <t>OTROS INGRESOS USD:</t>
  </si>
  <si>
    <t>TOTAL INGRESOS USD:</t>
  </si>
  <si>
    <t>EXPLIQUE EL ORIGEN DE LOS OTROS INGRESOS:</t>
  </si>
  <si>
    <t>GASTOS VIVIENDA USD:</t>
  </si>
  <si>
    <t>GASTOS S. BÁSICOS USD:</t>
  </si>
  <si>
    <t>GASTOS EDUCACIÓN USD:</t>
  </si>
  <si>
    <t>GASTOS SALUD USD:</t>
  </si>
  <si>
    <t>GASTOS PRÉSTAMOS USD:</t>
  </si>
  <si>
    <t>8. DECLARACIÓN Y AUTORIZACIÓN</t>
  </si>
  <si>
    <t>CI.</t>
  </si>
  <si>
    <t>FECHA VERIFICACIÓN (dd-MM-AAAA):</t>
  </si>
  <si>
    <t>CORREO ELECTRÓNICO 1:</t>
  </si>
  <si>
    <t>5. DATOS DE LA ACTIVIDAD ECONÓMICA</t>
  </si>
  <si>
    <t>INGRESOS
MENSUALES:</t>
  </si>
  <si>
    <t>FECHA INICIO
ACTIVIDADES:</t>
  </si>
  <si>
    <t>FIRMA FUNCIONARIO "CACMU LTDA"</t>
  </si>
  <si>
    <t>9. CHECHLIST DE REQUISITOS A ADJUNTAR:</t>
  </si>
  <si>
    <t>1. TIPO DE ACCIÓN DEL SOCIO O CLIENTE (Por favor, escoja solo una de las siguientes opciones)</t>
  </si>
  <si>
    <t>SI</t>
  </si>
  <si>
    <t>NO</t>
  </si>
  <si>
    <t>CARGO PÚBLICO:</t>
  </si>
  <si>
    <t>¿Usted o alguien de su familia se considera PEP (Personas Expuestas Públicamente)?</t>
  </si>
  <si>
    <t>VINCULO / PARENTESCO</t>
  </si>
  <si>
    <t>AÑOS DOMICILIO:</t>
  </si>
  <si>
    <t>ACTIVIDAD ECONÓMICA:</t>
  </si>
  <si>
    <t>PROFESIÓN:</t>
  </si>
  <si>
    <t>INSTRUCCIÓN:</t>
  </si>
  <si>
    <t>AÑOS ACTIVIDAD:</t>
  </si>
  <si>
    <t>DIRECCIÓN DEL NEGOCIO (Calle Principal, Nro de Propiedad y Calle Transversal):</t>
  </si>
  <si>
    <t>ACTIVIDAD ECONOMICA PRINCIPAL:</t>
  </si>
  <si>
    <t>ACTIVIDAD ECONOMICA SECUNDARIA:</t>
  </si>
  <si>
    <t>1. Copias de la cédula de ciudadanía o identidad, documento de identificación de refugiado o pasaporte vigente</t>
  </si>
  <si>
    <t>2. Declaracion de impuesto a la renta del periodo inmediato anterior</t>
  </si>
  <si>
    <t>3. Copia del RUC que acredite la existencia legal de la persona jurídica</t>
  </si>
  <si>
    <t>4. Copia de los recibos de cualquiera de los servicios básicos de la empresa</t>
  </si>
  <si>
    <t>5. Certificado Bancario Actualizado</t>
  </si>
  <si>
    <t>6. Certificado de cumplimiento de obligaciones tributarias del SRI</t>
  </si>
  <si>
    <t>7. Certificado de cumplimiento de obligaciones laborales del IESS</t>
  </si>
  <si>
    <t>8. Copia de la escritura de constitucion de la persona juridica.</t>
  </si>
  <si>
    <t>a. Formulario de inclusión para las personas naturales o jurídicas, adicionalmente:</t>
  </si>
  <si>
    <t>TELEFONO:</t>
  </si>
  <si>
    <t>ING MENSUALES CONYUGE:</t>
  </si>
  <si>
    <t>7.2. EGRESOS MENSUALES:</t>
  </si>
  <si>
    <t>OTROS EGRESOS USD:</t>
  </si>
  <si>
    <t>TOTAL EGRESOS USD:</t>
  </si>
  <si>
    <t>EXPLIQUE EL DESTINO DE LOS OTROS EGRESOS:</t>
  </si>
  <si>
    <r>
      <rPr>
        <b/>
        <sz val="16"/>
        <rFont val="Arial"/>
        <family val="2"/>
      </rPr>
      <t>FORMULARIO “CONOZCA SU PROVEEDOR”</t>
    </r>
    <r>
      <rPr>
        <b/>
        <sz val="12"/>
        <rFont val="Arial"/>
        <family val="2"/>
      </rPr>
      <t xml:space="preserve">
</t>
    </r>
    <r>
      <rPr>
        <b/>
        <sz val="16"/>
        <rFont val="Arial"/>
        <family val="2"/>
      </rPr>
      <t>Persona Natural</t>
    </r>
    <r>
      <rPr>
        <b/>
        <sz val="12"/>
        <rFont val="Arial"/>
        <family val="2"/>
      </rPr>
      <t xml:space="preserve">
</t>
    </r>
    <r>
      <rPr>
        <sz val="7"/>
        <rFont val="Arial"/>
        <family val="2"/>
      </rPr>
      <t>La información proporcionada en este documento será de estricta confidencialidad, misma que será utilizada para fines de Debida Diligencia</t>
    </r>
  </si>
  <si>
    <r>
      <t xml:space="preserve">La Cooperativa de Ahorro y Crédito Mujeres Unidas "CACMU Ltda."  en cumplimiento con las Políticas de conocimiento de la contraparte: Proveedor, solicita, verifica y actualiza la información a continuación detallada de manera </t>
    </r>
    <r>
      <rPr>
        <b/>
        <sz val="8"/>
        <rFont val="Arial"/>
        <family val="2"/>
      </rPr>
      <t>ANUAL.</t>
    </r>
    <r>
      <rPr>
        <sz val="8"/>
        <rFont val="Arial"/>
        <family val="2"/>
      </rPr>
      <t xml:space="preserve"> El presente formulario forma parte de los procedimientos descritos por la política mencionada y que es parte del Manual de PLA/FD de la cooperativa.</t>
    </r>
  </si>
  <si>
    <t>2. DATOS PERSONALES DEL PROVEEDOR</t>
  </si>
  <si>
    <t>CORREO ELECTRÓNICO 2:</t>
  </si>
  <si>
    <t>2.1. DOMICILIO O RESIDENCIA DEL PROVEEDOR</t>
  </si>
  <si>
    <t>NOMBRES COMPLETOS O RAZÓN SOCIAL:</t>
  </si>
  <si>
    <t>4.1 REFERENCIAS COMERCIALES</t>
  </si>
  <si>
    <t>No. IDENTIFICACIÓN:</t>
  </si>
  <si>
    <t>APELLIDOS Y NOMBRES COMPLETOS O RAZÓN SOCIAL:</t>
  </si>
  <si>
    <t>INGRESO PROPIO USD:</t>
  </si>
  <si>
    <t>FIRMA DEL PROVEEDOR</t>
  </si>
  <si>
    <t>FLUJO DE CAJA MENSUAL PROMEDIO (TOTAL INGRESOS – TOTAL EGRESOS) USD:</t>
  </si>
  <si>
    <t>Por favor, escriba los nombres de al menos tres familiares que no vivan con usted:</t>
  </si>
  <si>
    <t>Por favor, escriba los nombres de tres personas o empresas que hayan concretado negocios con usted:</t>
  </si>
  <si>
    <t>6.1. INFORMACIÓN FINANCIERA: (respaldo en balances adjuntos)</t>
  </si>
  <si>
    <t>ACTIVOS USD:</t>
  </si>
  <si>
    <t>PASIVOS USD:</t>
  </si>
  <si>
    <t>PATRIMONIO USD:</t>
  </si>
  <si>
    <t>Usted ¿Es obligado a llevar contabilidad?</t>
  </si>
  <si>
    <t>Usted ¿Pertenece al Regimen de Microempresas de acuerdo al SRI?</t>
  </si>
  <si>
    <t>Usted ¿Pertenece al Régimen Impositivo Simplificado (RISE) de acuerdo al SRI?</t>
  </si>
  <si>
    <t>Persona Natural:</t>
  </si>
  <si>
    <t>Declaro y me responsabilizo de que la información contenida en este formulario es correcta y que los fondos provenientes de las actividades de la empresa a la cual represento y los míos propios, no provienen de actividades relacionadas directa o indirectamente, al cultivo, producción, fabricación, almacenamiento, consumo, transporte y/o tráfico de sustancias estupefacientes o psicotrópicos, ni están destinadas al financiamiento del terrorismo o ninguna otra actividad ilícita o prohibida por las leyes del Ecuador. Así mismo entiendo que esta información podrá ser requerida por las autoridades de control respectivas para los efectos legales correspondientes. Autorizo a "CACMU Ltda." para que pueda utilizar, transferir o entregar dicha información a autoridades competentes, organismos de control, burós de información crediticia y otras instituciones o personas jurídicas, legal o reglamentariamente facultadas, en caso de investigación y/o determinación de transacciones inusuales. Eximo a la Cooperativa "CACMU Ltda." de toda responsabilidad, inclusive respecto a terceros si esta declaración fuese falsa o errónea. En el evento de existir cambios o adiciones en la información proporcionada, me comprometo a actualizar la misma.
Certifico no haber sido declarado insolvente judicialmente, no tener sentencia que condene a pena privativa de libertad o auto de llamamiento a juicio debidamente ejecutoriado, ni hallarme incurso en ninguna inhabilidad o limitación de mis derechos personales.</t>
  </si>
  <si>
    <t>VINCULACIÓN PEP (Cargo Público)</t>
  </si>
  <si>
    <t>GASTOS DEL
NEGOCIO USD:</t>
  </si>
  <si>
    <t>CACMU-FR-PLA-06 v.3-2021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</si>
</sst>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charset val="204"/>
    </font>
    <font>
      <b/>
      <sz val="16"/>
      <name val="Arial"/>
      <family val="2"/>
    </font>
    <font>
      <sz val="7"/>
      <name val="Arial"/>
      <family val="2"/>
    </font>
    <font>
      <sz val="8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2E3092"/>
        <bgColor indexed="64"/>
      </patternFill>
    </fill>
    <fill>
      <patternFill patternType="solid">
        <fgColor rgb="FF8B857D"/>
        <bgColor indexed="64"/>
      </patternFill>
    </fill>
    <fill>
      <patternFill patternType="solid">
        <fgColor rgb="FFBCB9B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49" fontId="3" fillId="2" borderId="0" xfId="1" applyNumberFormat="1" applyFont="1" applyFill="1" applyAlignment="1" applyProtection="1">
      <alignment horizontal="center" vertical="center"/>
      <protection locked="0"/>
    </xf>
    <xf numFmtId="49" fontId="1" fillId="2" borderId="0" xfId="1" applyNumberFormat="1" applyFont="1" applyFill="1" applyAlignment="1" applyProtection="1">
      <alignment horizontal="center" vertical="center"/>
      <protection locked="0"/>
    </xf>
    <xf numFmtId="49" fontId="1" fillId="2" borderId="0" xfId="1" applyNumberFormat="1" applyFont="1" applyFill="1" applyAlignment="1" applyProtection="1">
      <alignment horizontal="center" vertical="center" wrapText="1"/>
      <protection locked="0"/>
    </xf>
    <xf numFmtId="49" fontId="1" fillId="2" borderId="8" xfId="1" applyNumberFormat="1" applyFont="1" applyFill="1" applyBorder="1" applyAlignment="1" applyProtection="1">
      <alignment vertical="center" wrapText="1"/>
    </xf>
    <xf numFmtId="49" fontId="1" fillId="2" borderId="0" xfId="1" applyNumberFormat="1" applyFont="1" applyFill="1" applyBorder="1" applyAlignment="1" applyProtection="1">
      <alignment vertical="center" wrapText="1"/>
    </xf>
    <xf numFmtId="49" fontId="1" fillId="2" borderId="6" xfId="1" applyNumberFormat="1" applyFont="1" applyFill="1" applyBorder="1" applyAlignment="1" applyProtection="1">
      <alignment vertical="center" wrapText="1"/>
    </xf>
    <xf numFmtId="49" fontId="1" fillId="2" borderId="9" xfId="1" applyNumberFormat="1" applyFont="1" applyFill="1" applyBorder="1" applyAlignment="1" applyProtection="1">
      <alignment vertical="center" wrapText="1"/>
    </xf>
    <xf numFmtId="49" fontId="1" fillId="2" borderId="0" xfId="1" applyNumberFormat="1" applyFont="1" applyFill="1" applyBorder="1" applyAlignment="1" applyProtection="1">
      <alignment vertical="center"/>
    </xf>
    <xf numFmtId="49" fontId="1" fillId="2" borderId="6" xfId="1" applyNumberFormat="1" applyFont="1" applyFill="1" applyBorder="1" applyAlignment="1" applyProtection="1">
      <alignment vertical="center"/>
    </xf>
    <xf numFmtId="49" fontId="1" fillId="2" borderId="5" xfId="1" applyNumberFormat="1" applyFont="1" applyFill="1" applyBorder="1" applyAlignment="1" applyProtection="1">
      <alignment horizontal="justify" vertical="center" wrapText="1"/>
    </xf>
    <xf numFmtId="49" fontId="1" fillId="2" borderId="0" xfId="1" applyNumberFormat="1" applyFont="1" applyFill="1" applyBorder="1" applyAlignment="1" applyProtection="1">
      <alignment horizontal="justify" vertical="center" wrapText="1"/>
    </xf>
    <xf numFmtId="49" fontId="1" fillId="2" borderId="6" xfId="1" applyNumberFormat="1" applyFont="1" applyFill="1" applyBorder="1" applyAlignment="1" applyProtection="1">
      <alignment horizontal="justify" vertical="center" wrapText="1"/>
    </xf>
    <xf numFmtId="49" fontId="1" fillId="2" borderId="5" xfId="1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Alignment="1" applyProtection="1">
      <alignment horizontal="center" vertical="center"/>
    </xf>
    <xf numFmtId="49" fontId="1" fillId="2" borderId="0" xfId="1" applyNumberFormat="1" applyFont="1" applyFill="1" applyAlignment="1" applyProtection="1">
      <alignment horizontal="center" vertical="center"/>
    </xf>
    <xf numFmtId="49" fontId="1" fillId="2" borderId="0" xfId="1" applyNumberFormat="1" applyFont="1" applyFill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</xf>
    <xf numFmtId="49" fontId="2" fillId="2" borderId="0" xfId="1" applyNumberFormat="1" applyFont="1" applyFill="1" applyAlignment="1" applyProtection="1">
      <alignment vertical="center"/>
    </xf>
    <xf numFmtId="49" fontId="1" fillId="2" borderId="0" xfId="1" applyNumberFormat="1" applyFont="1" applyFill="1" applyBorder="1" applyAlignment="1" applyProtection="1">
      <alignment horizontal="center" vertical="center"/>
    </xf>
    <xf numFmtId="49" fontId="1" fillId="2" borderId="0" xfId="1" applyNumberFormat="1" applyFont="1" applyFill="1" applyAlignment="1" applyProtection="1">
      <alignment vertical="center"/>
    </xf>
    <xf numFmtId="49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>
      <alignment horizontal="right" vertical="center"/>
    </xf>
    <xf numFmtId="49" fontId="2" fillId="2" borderId="11" xfId="1" applyNumberFormat="1" applyFont="1" applyFill="1" applyBorder="1" applyAlignment="1">
      <alignment horizontal="right" vertical="center"/>
    </xf>
    <xf numFmtId="49" fontId="2" fillId="2" borderId="12" xfId="1" applyNumberFormat="1" applyFont="1" applyFill="1" applyBorder="1" applyAlignment="1">
      <alignment horizontal="right" vertical="center"/>
    </xf>
    <xf numFmtId="0" fontId="2" fillId="2" borderId="10" xfId="1" applyFont="1" applyFill="1" applyBorder="1" applyAlignment="1" applyProtection="1">
      <alignment horizontal="right" vertical="center" wrapText="1"/>
    </xf>
    <xf numFmtId="0" fontId="2" fillId="2" borderId="11" xfId="1" applyFont="1" applyFill="1" applyBorder="1" applyAlignment="1" applyProtection="1">
      <alignment horizontal="right" vertical="center" wrapText="1"/>
    </xf>
    <xf numFmtId="0" fontId="2" fillId="2" borderId="12" xfId="1" applyFont="1" applyFill="1" applyBorder="1" applyAlignment="1" applyProtection="1">
      <alignment horizontal="righ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49" fontId="2" fillId="2" borderId="10" xfId="1" applyNumberFormat="1" applyFont="1" applyFill="1" applyBorder="1" applyAlignment="1" applyProtection="1">
      <alignment horizontal="center" vertical="center"/>
    </xf>
    <xf numFmtId="49" fontId="2" fillId="2" borderId="11" xfId="1" applyNumberFormat="1" applyFont="1" applyFill="1" applyBorder="1" applyAlignment="1" applyProtection="1">
      <alignment horizontal="center" vertical="center"/>
    </xf>
    <xf numFmtId="49" fontId="2" fillId="2" borderId="12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  <protection locked="0"/>
    </xf>
    <xf numFmtId="49" fontId="1" fillId="2" borderId="10" xfId="1" applyNumberFormat="1" applyFont="1" applyFill="1" applyBorder="1" applyAlignment="1" applyProtection="1">
      <alignment horizontal="center" vertical="center"/>
      <protection locked="0"/>
    </xf>
    <xf numFmtId="49" fontId="1" fillId="2" borderId="11" xfId="1" applyNumberFormat="1" applyFont="1" applyFill="1" applyBorder="1" applyAlignment="1" applyProtection="1">
      <alignment horizontal="center" vertical="center"/>
      <protection locked="0"/>
    </xf>
    <xf numFmtId="49" fontId="1" fillId="2" borderId="12" xfId="1" applyNumberFormat="1" applyFont="1" applyFill="1" applyBorder="1" applyAlignment="1" applyProtection="1">
      <alignment horizontal="center" vertical="center"/>
      <protection locked="0"/>
    </xf>
    <xf numFmtId="49" fontId="2" fillId="2" borderId="1" xfId="1" applyNumberFormat="1" applyFont="1" applyFill="1" applyBorder="1" applyAlignment="1" applyProtection="1">
      <alignment horizontal="left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right" vertical="center"/>
    </xf>
    <xf numFmtId="49" fontId="2" fillId="3" borderId="1" xfId="1" applyNumberFormat="1" applyFont="1" applyFill="1" applyBorder="1" applyAlignment="1" applyProtection="1">
      <alignment horizontal="center" vertical="center"/>
    </xf>
    <xf numFmtId="49" fontId="1" fillId="2" borderId="1" xfId="1" applyNumberFormat="1" applyFont="1" applyFill="1" applyBorder="1" applyAlignment="1" applyProtection="1">
      <alignment horizontal="center" vertical="center"/>
    </xf>
    <xf numFmtId="49" fontId="5" fillId="4" borderId="1" xfId="1" applyNumberFormat="1" applyFont="1" applyFill="1" applyBorder="1" applyAlignment="1" applyProtection="1">
      <alignment horizontal="center" vertical="center"/>
    </xf>
    <xf numFmtId="49" fontId="1" fillId="2" borderId="2" xfId="1" applyNumberFormat="1" applyFont="1" applyFill="1" applyBorder="1" applyAlignment="1" applyProtection="1">
      <alignment horizontal="justify" vertical="center" wrapText="1"/>
    </xf>
    <xf numFmtId="49" fontId="1" fillId="2" borderId="3" xfId="1" applyNumberFormat="1" applyFont="1" applyFill="1" applyBorder="1" applyAlignment="1" applyProtection="1">
      <alignment horizontal="justify" vertical="center" wrapText="1"/>
    </xf>
    <xf numFmtId="49" fontId="1" fillId="2" borderId="4" xfId="1" applyNumberFormat="1" applyFont="1" applyFill="1" applyBorder="1" applyAlignment="1" applyProtection="1">
      <alignment horizontal="justify" vertical="center" wrapText="1"/>
    </xf>
    <xf numFmtId="49" fontId="1" fillId="2" borderId="5" xfId="1" applyNumberFormat="1" applyFont="1" applyFill="1" applyBorder="1" applyAlignment="1" applyProtection="1">
      <alignment horizontal="justify" vertical="center" wrapText="1"/>
    </xf>
    <xf numFmtId="49" fontId="1" fillId="2" borderId="0" xfId="1" applyNumberFormat="1" applyFont="1" applyFill="1" applyBorder="1" applyAlignment="1" applyProtection="1">
      <alignment horizontal="justify" vertical="center" wrapText="1"/>
    </xf>
    <xf numFmtId="49" fontId="1" fillId="2" borderId="6" xfId="1" applyNumberFormat="1" applyFont="1" applyFill="1" applyBorder="1" applyAlignment="1" applyProtection="1">
      <alignment horizontal="justify" vertical="center" wrapText="1"/>
    </xf>
    <xf numFmtId="49" fontId="1" fillId="2" borderId="5" xfId="1" applyNumberFormat="1" applyFont="1" applyFill="1" applyBorder="1" applyAlignment="1" applyProtection="1">
      <alignment horizontal="center" vertical="center"/>
    </xf>
    <xf numFmtId="49" fontId="1" fillId="2" borderId="7" xfId="1" applyNumberFormat="1" applyFont="1" applyFill="1" applyBorder="1" applyAlignment="1" applyProtection="1">
      <alignment horizontal="center" vertical="center"/>
    </xf>
    <xf numFmtId="49" fontId="1" fillId="2" borderId="0" xfId="1" applyNumberFormat="1" applyFont="1" applyFill="1" applyBorder="1" applyAlignment="1" applyProtection="1">
      <alignment horizontal="center" vertical="center" wrapText="1"/>
    </xf>
    <xf numFmtId="49" fontId="1" fillId="2" borderId="8" xfId="1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Border="1" applyAlignment="1" applyProtection="1">
      <alignment horizontal="center" wrapText="1"/>
    </xf>
    <xf numFmtId="0" fontId="1" fillId="2" borderId="8" xfId="1" applyNumberFormat="1" applyFont="1" applyFill="1" applyBorder="1" applyAlignment="1" applyProtection="1">
      <alignment horizontal="center" vertical="center" wrapText="1"/>
    </xf>
    <xf numFmtId="49" fontId="1" fillId="2" borderId="10" xfId="1" applyNumberFormat="1" applyFont="1" applyFill="1" applyBorder="1" applyAlignment="1" applyProtection="1">
      <alignment horizontal="center" vertical="center"/>
    </xf>
    <xf numFmtId="49" fontId="1" fillId="2" borderId="11" xfId="1" applyNumberFormat="1" applyFont="1" applyFill="1" applyBorder="1" applyAlignment="1" applyProtection="1">
      <alignment horizontal="center" vertical="center"/>
    </xf>
    <xf numFmtId="49" fontId="1" fillId="2" borderId="12" xfId="1" applyNumberFormat="1" applyFont="1" applyFill="1" applyBorder="1" applyAlignment="1" applyProtection="1">
      <alignment horizontal="center" vertical="center"/>
    </xf>
    <xf numFmtId="49" fontId="2" fillId="2" borderId="10" xfId="1" applyNumberFormat="1" applyFont="1" applyFill="1" applyBorder="1" applyAlignment="1" applyProtection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49" fontId="2" fillId="2" borderId="12" xfId="1" applyNumberFormat="1" applyFont="1" applyFill="1" applyBorder="1" applyAlignment="1" applyProtection="1">
      <alignment horizontal="center" vertical="center" wrapText="1"/>
    </xf>
    <xf numFmtId="49" fontId="5" fillId="5" borderId="1" xfId="1" applyNumberFormat="1" applyFont="1" applyFill="1" applyBorder="1" applyAlignment="1" applyProtection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1" applyNumberFormat="1" applyFont="1" applyFill="1" applyBorder="1" applyAlignment="1" applyProtection="1">
      <alignment horizontal="center" vertical="center" wrapText="1"/>
    </xf>
    <xf numFmtId="49" fontId="5" fillId="5" borderId="1" xfId="1" applyNumberFormat="1" applyFont="1" applyFill="1" applyBorder="1" applyAlignment="1" applyProtection="1">
      <alignment horizontal="right" vertical="center"/>
    </xf>
    <xf numFmtId="49" fontId="6" fillId="2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/>
    </xf>
    <xf numFmtId="49" fontId="4" fillId="0" borderId="3" xfId="1" applyNumberFormat="1" applyFont="1" applyBorder="1" applyAlignment="1" applyProtection="1">
      <alignment horizontal="center" vertical="center"/>
    </xf>
    <xf numFmtId="49" fontId="4" fillId="0" borderId="4" xfId="1" applyNumberFormat="1" applyFont="1" applyBorder="1" applyAlignment="1" applyProtection="1">
      <alignment horizontal="center" vertical="center"/>
    </xf>
    <xf numFmtId="49" fontId="4" fillId="0" borderId="7" xfId="1" applyNumberFormat="1" applyFont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center" vertical="center"/>
    </xf>
    <xf numFmtId="49" fontId="4" fillId="0" borderId="9" xfId="1" applyNumberFormat="1" applyFont="1" applyBorder="1" applyAlignment="1" applyProtection="1">
      <alignment horizontal="center" vertical="center"/>
    </xf>
    <xf numFmtId="14" fontId="1" fillId="2" borderId="1" xfId="1" applyNumberFormat="1" applyFont="1" applyFill="1" applyBorder="1" applyAlignment="1" applyProtection="1">
      <alignment horizontal="center" vertical="center"/>
      <protection locked="0"/>
    </xf>
    <xf numFmtId="49" fontId="1" fillId="2" borderId="1" xfId="1" applyNumberFormat="1" applyFont="1" applyFill="1" applyBorder="1" applyAlignment="1" applyProtection="1">
      <alignment horizontal="justify" vertical="center" wrapText="1"/>
    </xf>
    <xf numFmtId="0" fontId="1" fillId="2" borderId="10" xfId="1" applyNumberFormat="1" applyFont="1" applyFill="1" applyBorder="1" applyAlignment="1" applyProtection="1">
      <alignment horizontal="center" vertical="center"/>
      <protection locked="0"/>
    </xf>
    <xf numFmtId="0" fontId="1" fillId="2" borderId="11" xfId="1" applyNumberFormat="1" applyFont="1" applyFill="1" applyBorder="1" applyAlignment="1" applyProtection="1">
      <alignment horizontal="center" vertical="center"/>
      <protection locked="0"/>
    </xf>
    <xf numFmtId="0" fontId="1" fillId="2" borderId="12" xfId="1" applyNumberFormat="1" applyFont="1" applyFill="1" applyBorder="1" applyAlignment="1" applyProtection="1">
      <alignment horizontal="center" vertical="center"/>
      <protection locked="0"/>
    </xf>
    <xf numFmtId="49" fontId="5" fillId="5" borderId="10" xfId="1" applyNumberFormat="1" applyFont="1" applyFill="1" applyBorder="1" applyAlignment="1">
      <alignment horizontal="center" vertical="center"/>
    </xf>
    <xf numFmtId="49" fontId="5" fillId="5" borderId="11" xfId="1" applyNumberFormat="1" applyFont="1" applyFill="1" applyBorder="1" applyAlignment="1">
      <alignment horizontal="center" vertical="center"/>
    </xf>
    <xf numFmtId="49" fontId="5" fillId="5" borderId="12" xfId="1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U$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34585</xdr:colOff>
      <xdr:row>2</xdr:row>
      <xdr:rowOff>173017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7185" cy="63021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6</xdr:row>
          <xdr:rowOff>114300</xdr:rowOff>
        </xdr:from>
        <xdr:to>
          <xdr:col>15</xdr:col>
          <xdr:colOff>152400</xdr:colOff>
          <xdr:row>7</xdr:row>
          <xdr:rowOff>123825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Inicio de Relación Comercial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6</xdr:row>
          <xdr:rowOff>123825</xdr:rowOff>
        </xdr:from>
        <xdr:to>
          <xdr:col>24</xdr:col>
          <xdr:colOff>28575</xdr:colOff>
          <xdr:row>7</xdr:row>
          <xdr:rowOff>104775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Actualización de Datos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6</xdr:row>
          <xdr:rowOff>123825</xdr:rowOff>
        </xdr:from>
        <xdr:to>
          <xdr:col>32</xdr:col>
          <xdr:colOff>57150</xdr:colOff>
          <xdr:row>7</xdr:row>
          <xdr:rowOff>95250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C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Actualización de Datos Eventual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J175"/>
  <sheetViews>
    <sheetView tabSelected="1" zoomScale="115" zoomScaleNormal="115" workbookViewId="0">
      <selection activeCell="AF68" sqref="AF68:AL68"/>
    </sheetView>
  </sheetViews>
  <sheetFormatPr baseColWidth="10" defaultColWidth="0" defaultRowHeight="18" customHeight="1" zeroHeight="1" x14ac:dyDescent="0.25"/>
  <cols>
    <col min="1" max="45" width="3.28515625" style="14" customWidth="1"/>
    <col min="46" max="62" width="3.28515625" style="14" hidden="1" customWidth="1"/>
    <col min="63" max="16384" width="3.28515625" style="14" hidden="1"/>
  </cols>
  <sheetData>
    <row r="1" spans="1:62" s="1" customFormat="1" ht="18" customHeight="1" x14ac:dyDescent="0.25">
      <c r="A1" s="14"/>
      <c r="B1" s="69" t="s">
        <v>78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</row>
    <row r="2" spans="1:62" s="1" customFormat="1" ht="18" customHeight="1" x14ac:dyDescent="0.25">
      <c r="A2" s="14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</row>
    <row r="3" spans="1:62" s="1" customFormat="1" ht="18" customHeight="1" x14ac:dyDescent="0.25">
      <c r="A3" s="1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</row>
    <row r="4" spans="1:62" s="1" customFormat="1" ht="18" customHeight="1" x14ac:dyDescent="0.25">
      <c r="A4" s="14"/>
      <c r="B4" s="78" t="s">
        <v>79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s="1" customFormat="1" ht="18" customHeight="1" x14ac:dyDescent="0.25">
      <c r="A5" s="14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s="1" customFormat="1" ht="18" customHeight="1" x14ac:dyDescent="0.25">
      <c r="A6" s="14"/>
      <c r="B6" s="44" t="s">
        <v>49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</row>
    <row r="7" spans="1:62" s="1" customFormat="1" ht="18" customHeight="1" x14ac:dyDescent="0.25">
      <c r="A7" s="14"/>
      <c r="B7" s="70" t="s">
        <v>7</v>
      </c>
      <c r="C7" s="70"/>
      <c r="D7" s="70"/>
      <c r="E7" s="70"/>
      <c r="F7" s="70"/>
      <c r="G7" s="70"/>
      <c r="H7" s="70"/>
      <c r="I7" s="71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  <c r="AH7" s="33" t="s">
        <v>8</v>
      </c>
      <c r="AI7" s="33"/>
      <c r="AJ7" s="33"/>
      <c r="AK7" s="33"/>
      <c r="AL7" s="33"/>
      <c r="AM7" s="33"/>
      <c r="AN7" s="33"/>
      <c r="AO7" s="77"/>
      <c r="AP7" s="77"/>
      <c r="AQ7" s="77"/>
      <c r="AR7" s="77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62" s="1" customFormat="1" ht="18" customHeight="1" x14ac:dyDescent="0.25">
      <c r="A8" s="14"/>
      <c r="B8" s="70"/>
      <c r="C8" s="70"/>
      <c r="D8" s="70"/>
      <c r="E8" s="70"/>
      <c r="F8" s="70"/>
      <c r="G8" s="70"/>
      <c r="H8" s="70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6"/>
      <c r="AH8" s="33"/>
      <c r="AI8" s="33"/>
      <c r="AJ8" s="33"/>
      <c r="AK8" s="33"/>
      <c r="AL8" s="33"/>
      <c r="AM8" s="33"/>
      <c r="AN8" s="33"/>
      <c r="AO8" s="77"/>
      <c r="AP8" s="77"/>
      <c r="AQ8" s="77"/>
      <c r="AR8" s="77"/>
      <c r="AS8" s="14"/>
      <c r="AT8" s="14"/>
      <c r="AU8" s="1">
        <v>1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</row>
    <row r="9" spans="1:62" s="1" customFormat="1" ht="18" customHeight="1" x14ac:dyDescent="0.25">
      <c r="A9" s="14"/>
      <c r="B9" s="46" t="s">
        <v>80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s="2" customFormat="1" ht="18" customHeight="1" x14ac:dyDescent="0.25">
      <c r="A10" s="15"/>
      <c r="B10" s="32" t="s">
        <v>9</v>
      </c>
      <c r="C10" s="32"/>
      <c r="D10" s="32"/>
      <c r="E10" s="32"/>
      <c r="F10" s="32"/>
      <c r="G10" s="32"/>
      <c r="H10" s="32"/>
      <c r="I10" s="32" t="s">
        <v>85</v>
      </c>
      <c r="J10" s="32"/>
      <c r="K10" s="32"/>
      <c r="L10" s="32"/>
      <c r="M10" s="32"/>
      <c r="N10" s="32"/>
      <c r="O10" s="32"/>
      <c r="P10" s="32" t="s">
        <v>86</v>
      </c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</row>
    <row r="11" spans="1:62" s="2" customFormat="1" ht="18" customHeight="1" x14ac:dyDescent="0.25">
      <c r="A11" s="1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</row>
    <row r="12" spans="1:62" s="2" customFormat="1" ht="18" customHeight="1" x14ac:dyDescent="0.25">
      <c r="A12" s="15"/>
      <c r="B12" s="32" t="s">
        <v>10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 t="s">
        <v>1</v>
      </c>
      <c r="Q12" s="32"/>
      <c r="R12" s="32"/>
      <c r="S12" s="32"/>
      <c r="T12" s="32"/>
      <c r="U12" s="32"/>
      <c r="V12" s="32"/>
      <c r="W12" s="32" t="s">
        <v>0</v>
      </c>
      <c r="X12" s="32"/>
      <c r="Y12" s="32"/>
      <c r="Z12" s="32"/>
      <c r="AA12" s="32"/>
      <c r="AB12" s="32"/>
      <c r="AC12" s="33" t="s">
        <v>57</v>
      </c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</row>
    <row r="13" spans="1:62" s="2" customFormat="1" ht="18" customHeight="1" x14ac:dyDescent="0.25">
      <c r="A13" s="15"/>
      <c r="B13" s="79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1:62" s="2" customFormat="1" ht="18" customHeight="1" x14ac:dyDescent="0.25">
      <c r="A14" s="15"/>
      <c r="B14" s="41" t="s">
        <v>53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17" t="s">
        <v>50</v>
      </c>
      <c r="X14" s="23"/>
      <c r="Y14" s="23"/>
      <c r="Z14" s="17" t="s">
        <v>51</v>
      </c>
      <c r="AA14" s="23"/>
      <c r="AB14" s="23"/>
      <c r="AC14" s="32" t="s">
        <v>52</v>
      </c>
      <c r="AD14" s="32"/>
      <c r="AE14" s="32"/>
      <c r="AF14" s="32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</row>
    <row r="15" spans="1:62" s="2" customFormat="1" ht="18" customHeight="1" x14ac:dyDescent="0.25">
      <c r="A15" s="15"/>
      <c r="B15" s="34" t="s">
        <v>85</v>
      </c>
      <c r="C15" s="35"/>
      <c r="D15" s="35"/>
      <c r="E15" s="35"/>
      <c r="F15" s="35"/>
      <c r="G15" s="35"/>
      <c r="H15" s="36"/>
      <c r="I15" s="34" t="s">
        <v>12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4" t="s">
        <v>101</v>
      </c>
      <c r="AA15" s="35"/>
      <c r="AB15" s="35"/>
      <c r="AC15" s="35"/>
      <c r="AD15" s="35"/>
      <c r="AE15" s="35"/>
      <c r="AF15" s="35"/>
      <c r="AG15" s="35"/>
      <c r="AH15" s="35"/>
      <c r="AI15" s="36"/>
      <c r="AJ15" s="34" t="s">
        <v>54</v>
      </c>
      <c r="AK15" s="35"/>
      <c r="AL15" s="35"/>
      <c r="AM15" s="35"/>
      <c r="AN15" s="35"/>
      <c r="AO15" s="35"/>
      <c r="AP15" s="35"/>
      <c r="AQ15" s="35"/>
      <c r="AR15" s="36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</row>
    <row r="16" spans="1:62" s="2" customFormat="1" ht="18" customHeight="1" x14ac:dyDescent="0.25">
      <c r="A16" s="15"/>
      <c r="B16" s="38"/>
      <c r="C16" s="39"/>
      <c r="D16" s="39"/>
      <c r="E16" s="39"/>
      <c r="F16" s="39"/>
      <c r="G16" s="39"/>
      <c r="H16" s="40"/>
      <c r="I16" s="38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0"/>
      <c r="Z16" s="38"/>
      <c r="AA16" s="39"/>
      <c r="AB16" s="39"/>
      <c r="AC16" s="39"/>
      <c r="AD16" s="39"/>
      <c r="AE16" s="39"/>
      <c r="AF16" s="39"/>
      <c r="AG16" s="39"/>
      <c r="AH16" s="39"/>
      <c r="AI16" s="40"/>
      <c r="AJ16" s="38"/>
      <c r="AK16" s="39"/>
      <c r="AL16" s="39"/>
      <c r="AM16" s="39"/>
      <c r="AN16" s="39"/>
      <c r="AO16" s="39"/>
      <c r="AP16" s="39"/>
      <c r="AQ16" s="39"/>
      <c r="AR16" s="40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</row>
    <row r="17" spans="1:62" s="2" customFormat="1" ht="18" customHeight="1" x14ac:dyDescent="0.25">
      <c r="A17" s="15"/>
      <c r="B17" s="38"/>
      <c r="C17" s="39"/>
      <c r="D17" s="39"/>
      <c r="E17" s="39"/>
      <c r="F17" s="39"/>
      <c r="G17" s="39"/>
      <c r="H17" s="40"/>
      <c r="I17" s="38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/>
      <c r="Z17" s="38"/>
      <c r="AA17" s="39"/>
      <c r="AB17" s="39"/>
      <c r="AC17" s="39"/>
      <c r="AD17" s="39"/>
      <c r="AE17" s="39"/>
      <c r="AF17" s="39"/>
      <c r="AG17" s="39"/>
      <c r="AH17" s="39"/>
      <c r="AI17" s="40"/>
      <c r="AJ17" s="38"/>
      <c r="AK17" s="39"/>
      <c r="AL17" s="39"/>
      <c r="AM17" s="39"/>
      <c r="AN17" s="39"/>
      <c r="AO17" s="39"/>
      <c r="AP17" s="39"/>
      <c r="AQ17" s="39"/>
      <c r="AR17" s="40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</row>
    <row r="18" spans="1:62" s="2" customFormat="1" ht="18" customHeight="1" x14ac:dyDescent="0.25">
      <c r="A18" s="15"/>
      <c r="B18" s="38"/>
      <c r="C18" s="39"/>
      <c r="D18" s="39"/>
      <c r="E18" s="39"/>
      <c r="F18" s="39"/>
      <c r="G18" s="39"/>
      <c r="H18" s="40"/>
      <c r="I18" s="38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40"/>
      <c r="Z18" s="38"/>
      <c r="AA18" s="39"/>
      <c r="AB18" s="39"/>
      <c r="AC18" s="39"/>
      <c r="AD18" s="39"/>
      <c r="AE18" s="39"/>
      <c r="AF18" s="39"/>
      <c r="AG18" s="39"/>
      <c r="AH18" s="39"/>
      <c r="AI18" s="40"/>
      <c r="AJ18" s="38"/>
      <c r="AK18" s="39"/>
      <c r="AL18" s="39"/>
      <c r="AM18" s="39"/>
      <c r="AN18" s="39"/>
      <c r="AO18" s="39"/>
      <c r="AP18" s="39"/>
      <c r="AQ18" s="39"/>
      <c r="AR18" s="40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2" customFormat="1" ht="18" customHeight="1" x14ac:dyDescent="0.25">
      <c r="A19" s="15"/>
      <c r="B19" s="38"/>
      <c r="C19" s="39"/>
      <c r="D19" s="39"/>
      <c r="E19" s="39"/>
      <c r="F19" s="39"/>
      <c r="G19" s="39"/>
      <c r="H19" s="40"/>
      <c r="I19" s="38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/>
      <c r="Z19" s="38"/>
      <c r="AA19" s="39"/>
      <c r="AB19" s="39"/>
      <c r="AC19" s="39"/>
      <c r="AD19" s="39"/>
      <c r="AE19" s="39"/>
      <c r="AF19" s="39"/>
      <c r="AG19" s="39"/>
      <c r="AH19" s="39"/>
      <c r="AI19" s="40"/>
      <c r="AJ19" s="38"/>
      <c r="AK19" s="39"/>
      <c r="AL19" s="39"/>
      <c r="AM19" s="39"/>
      <c r="AN19" s="39"/>
      <c r="AO19" s="39"/>
      <c r="AP19" s="39"/>
      <c r="AQ19" s="39"/>
      <c r="AR19" s="40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</row>
    <row r="20" spans="1:62" s="2" customFormat="1" ht="18" customHeight="1" x14ac:dyDescent="0.25">
      <c r="A20" s="15"/>
      <c r="B20" s="65" t="s">
        <v>82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</row>
    <row r="21" spans="1:62" s="2" customFormat="1" ht="18" customHeight="1" x14ac:dyDescent="0.25">
      <c r="A21" s="15"/>
      <c r="B21" s="42" t="s">
        <v>11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2" t="s">
        <v>15</v>
      </c>
      <c r="N21" s="32"/>
      <c r="O21" s="32"/>
      <c r="P21" s="32"/>
      <c r="Q21" s="32"/>
      <c r="R21" s="32"/>
      <c r="S21" s="32"/>
      <c r="T21" s="32" t="s">
        <v>16</v>
      </c>
      <c r="U21" s="32"/>
      <c r="V21" s="32"/>
      <c r="W21" s="32"/>
      <c r="X21" s="32"/>
      <c r="Y21" s="32"/>
      <c r="Z21" s="32" t="s">
        <v>17</v>
      </c>
      <c r="AA21" s="32"/>
      <c r="AB21" s="32"/>
      <c r="AC21" s="32"/>
      <c r="AD21" s="32"/>
      <c r="AE21" s="32"/>
      <c r="AF21" s="32"/>
      <c r="AG21" s="32" t="s">
        <v>18</v>
      </c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</row>
    <row r="22" spans="1:62" s="3" customFormat="1" ht="18" customHeight="1" x14ac:dyDescent="0.25">
      <c r="A22" s="1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spans="1:62" s="2" customFormat="1" ht="18" customHeight="1" x14ac:dyDescent="0.25">
      <c r="A23" s="15"/>
      <c r="B23" s="32" t="s">
        <v>19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 t="s">
        <v>20</v>
      </c>
      <c r="U23" s="32"/>
      <c r="V23" s="32"/>
      <c r="W23" s="32"/>
      <c r="X23" s="32"/>
      <c r="Y23" s="32"/>
      <c r="Z23" s="32" t="s">
        <v>21</v>
      </c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</row>
    <row r="24" spans="1:62" s="2" customFormat="1" ht="18" customHeight="1" x14ac:dyDescent="0.25">
      <c r="A24" s="15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</row>
    <row r="25" spans="1:62" s="2" customFormat="1" ht="18" customHeight="1" x14ac:dyDescent="0.25">
      <c r="A25" s="15"/>
      <c r="B25" s="32" t="s">
        <v>22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1:62" s="2" customFormat="1" ht="18" customHeight="1" x14ac:dyDescent="0.25">
      <c r="A26" s="15"/>
      <c r="B26" s="32" t="s">
        <v>23</v>
      </c>
      <c r="C26" s="32"/>
      <c r="D26" s="32"/>
      <c r="E26" s="32"/>
      <c r="F26" s="32"/>
      <c r="G26" s="22"/>
      <c r="H26" s="22"/>
      <c r="I26" s="22"/>
      <c r="J26" s="22"/>
      <c r="K26" s="22"/>
      <c r="L26" s="22"/>
      <c r="M26" s="33" t="s">
        <v>24</v>
      </c>
      <c r="N26" s="33"/>
      <c r="O26" s="33"/>
      <c r="P26" s="33"/>
      <c r="Q26" s="33"/>
      <c r="R26" s="33"/>
      <c r="S26" s="33"/>
      <c r="T26" s="33" t="s">
        <v>25</v>
      </c>
      <c r="U26" s="33"/>
      <c r="V26" s="33"/>
      <c r="W26" s="33"/>
      <c r="X26" s="33"/>
      <c r="Y26" s="33"/>
      <c r="Z26" s="32" t="s">
        <v>43</v>
      </c>
      <c r="AA26" s="32"/>
      <c r="AB26" s="32"/>
      <c r="AC26" s="32"/>
      <c r="AD26" s="32"/>
      <c r="AE26" s="32"/>
      <c r="AF26" s="3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</row>
    <row r="27" spans="1:62" s="2" customFormat="1" ht="18" customHeight="1" x14ac:dyDescent="0.25">
      <c r="A27" s="15"/>
      <c r="B27" s="32" t="s">
        <v>55</v>
      </c>
      <c r="C27" s="32"/>
      <c r="D27" s="32"/>
      <c r="E27" s="32"/>
      <c r="F27" s="3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32" t="s">
        <v>81</v>
      </c>
      <c r="AA27" s="32"/>
      <c r="AB27" s="32"/>
      <c r="AC27" s="32"/>
      <c r="AD27" s="32"/>
      <c r="AE27" s="32"/>
      <c r="AF27" s="3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</row>
    <row r="28" spans="1:62" s="2" customFormat="1" ht="18" customHeight="1" x14ac:dyDescent="0.25">
      <c r="A28" s="15"/>
      <c r="B28" s="46" t="s">
        <v>26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</row>
    <row r="29" spans="1:62" s="2" customFormat="1" ht="18" customHeight="1" x14ac:dyDescent="0.25">
      <c r="A29" s="15"/>
      <c r="B29" s="32" t="s">
        <v>9</v>
      </c>
      <c r="C29" s="32"/>
      <c r="D29" s="32"/>
      <c r="E29" s="32"/>
      <c r="F29" s="32"/>
      <c r="G29" s="32"/>
      <c r="H29" s="32"/>
      <c r="I29" s="32" t="s">
        <v>85</v>
      </c>
      <c r="J29" s="32"/>
      <c r="K29" s="32"/>
      <c r="L29" s="32"/>
      <c r="M29" s="32"/>
      <c r="N29" s="32"/>
      <c r="O29" s="32"/>
      <c r="P29" s="32" t="s">
        <v>5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</row>
    <row r="30" spans="1:62" s="2" customFormat="1" ht="18" customHeight="1" x14ac:dyDescent="0.25">
      <c r="A30" s="15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</row>
    <row r="31" spans="1:62" s="2" customFormat="1" ht="18" customHeight="1" x14ac:dyDescent="0.25">
      <c r="A31" s="15"/>
      <c r="B31" s="32" t="s">
        <v>1</v>
      </c>
      <c r="C31" s="32"/>
      <c r="D31" s="32"/>
      <c r="E31" s="32"/>
      <c r="F31" s="32"/>
      <c r="G31" s="32"/>
      <c r="H31" s="32"/>
      <c r="I31" s="33" t="s">
        <v>58</v>
      </c>
      <c r="J31" s="33"/>
      <c r="K31" s="33"/>
      <c r="L31" s="33"/>
      <c r="M31" s="33"/>
      <c r="N31" s="33"/>
      <c r="O31" s="33"/>
      <c r="P31" s="33" t="s">
        <v>57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2" t="s">
        <v>56</v>
      </c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</row>
    <row r="32" spans="1:62" s="2" customFormat="1" ht="18" customHeight="1" x14ac:dyDescent="0.25">
      <c r="A32" s="15"/>
      <c r="B32" s="23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2"/>
      <c r="O32" s="22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1:62" s="2" customFormat="1" ht="18" customHeight="1" x14ac:dyDescent="0.25">
      <c r="A33" s="15"/>
      <c r="B33" s="46" t="s">
        <v>27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</row>
    <row r="34" spans="1:62" s="2" customFormat="1" ht="18" customHeight="1" x14ac:dyDescent="0.25">
      <c r="A34" s="15"/>
      <c r="B34" s="32" t="s">
        <v>90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1:62" s="2" customFormat="1" ht="18" customHeight="1" x14ac:dyDescent="0.25">
      <c r="A35" s="15"/>
      <c r="B35" s="32" t="s">
        <v>12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 t="s">
        <v>13</v>
      </c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 t="s">
        <v>14</v>
      </c>
      <c r="AO35" s="32"/>
      <c r="AP35" s="32"/>
      <c r="AQ35" s="32"/>
      <c r="AR35" s="32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1:62" s="2" customFormat="1" ht="18" customHeight="1" x14ac:dyDescent="0.25">
      <c r="A36" s="1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2"/>
      <c r="AO36" s="22"/>
      <c r="AP36" s="22"/>
      <c r="AQ36" s="22"/>
      <c r="AR36" s="22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1:62" s="2" customFormat="1" ht="18" customHeight="1" x14ac:dyDescent="0.25">
      <c r="A37" s="15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2"/>
      <c r="AO37" s="22"/>
      <c r="AP37" s="22"/>
      <c r="AQ37" s="22"/>
      <c r="AR37" s="22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</row>
    <row r="38" spans="1:62" s="2" customFormat="1" ht="18" customHeight="1" x14ac:dyDescent="0.25">
      <c r="A38" s="15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2"/>
      <c r="AO38" s="22"/>
      <c r="AP38" s="22"/>
      <c r="AQ38" s="22"/>
      <c r="AR38" s="22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</row>
    <row r="39" spans="1:62" s="2" customFormat="1" ht="18" customHeight="1" x14ac:dyDescent="0.25">
      <c r="A39" s="1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2"/>
      <c r="AO39" s="22"/>
      <c r="AP39" s="22"/>
      <c r="AQ39" s="22"/>
      <c r="AR39" s="22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</row>
    <row r="40" spans="1:62" s="2" customFormat="1" ht="18" customHeight="1" x14ac:dyDescent="0.25">
      <c r="A40" s="15"/>
      <c r="B40" s="65" t="s">
        <v>84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1:62" s="2" customFormat="1" ht="18" customHeight="1" x14ac:dyDescent="0.25">
      <c r="A41" s="15"/>
      <c r="B41" s="32" t="s">
        <v>91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</row>
    <row r="42" spans="1:62" s="2" customFormat="1" ht="18" customHeight="1" x14ac:dyDescent="0.25">
      <c r="A42" s="15"/>
      <c r="B42" s="32" t="s">
        <v>83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 t="s">
        <v>13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 t="s">
        <v>14</v>
      </c>
      <c r="AO42" s="32"/>
      <c r="AP42" s="32"/>
      <c r="AQ42" s="32"/>
      <c r="AR42" s="32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</row>
    <row r="43" spans="1:62" s="2" customFormat="1" ht="18" customHeight="1" x14ac:dyDescent="0.2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2"/>
      <c r="AO43" s="22"/>
      <c r="AP43" s="22"/>
      <c r="AQ43" s="22"/>
      <c r="AR43" s="22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1:62" s="2" customFormat="1" ht="18" customHeight="1" x14ac:dyDescent="0.25">
      <c r="A44" s="15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2"/>
      <c r="AO44" s="22"/>
      <c r="AP44" s="22"/>
      <c r="AQ44" s="22"/>
      <c r="AR44" s="22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</row>
    <row r="45" spans="1:62" s="2" customFormat="1" ht="18" customHeight="1" x14ac:dyDescent="0.25">
      <c r="A45" s="15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2"/>
      <c r="AO45" s="22"/>
      <c r="AP45" s="22"/>
      <c r="AQ45" s="22"/>
      <c r="AR45" s="22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</row>
    <row r="46" spans="1:62" s="2" customFormat="1" ht="18" customHeight="1" x14ac:dyDescent="0.25">
      <c r="A46" s="15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2"/>
      <c r="AO46" s="22"/>
      <c r="AP46" s="22"/>
      <c r="AQ46" s="22"/>
      <c r="AR46" s="22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</row>
    <row r="47" spans="1:62" s="2" customFormat="1" ht="18" customHeight="1" x14ac:dyDescent="0.25">
      <c r="A47" s="15"/>
      <c r="B47" s="46" t="s">
        <v>44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</row>
    <row r="48" spans="1:62" s="2" customFormat="1" ht="18" customHeight="1" x14ac:dyDescent="0.25">
      <c r="A48" s="15"/>
      <c r="B48" s="32" t="s">
        <v>61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3" t="s">
        <v>46</v>
      </c>
      <c r="AI48" s="32"/>
      <c r="AJ48" s="32"/>
      <c r="AK48" s="32"/>
      <c r="AL48" s="32"/>
      <c r="AM48" s="32"/>
      <c r="AN48" s="33" t="s">
        <v>45</v>
      </c>
      <c r="AO48" s="32"/>
      <c r="AP48" s="32"/>
      <c r="AQ48" s="32"/>
      <c r="AR48" s="32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</row>
    <row r="49" spans="1:62" s="2" customFormat="1" ht="18" customHeight="1" x14ac:dyDescent="0.25">
      <c r="A49" s="15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2"/>
      <c r="AI49" s="22"/>
      <c r="AJ49" s="22"/>
      <c r="AK49" s="22"/>
      <c r="AL49" s="22"/>
      <c r="AM49" s="22"/>
      <c r="AN49" s="23"/>
      <c r="AO49" s="23"/>
      <c r="AP49" s="23"/>
      <c r="AQ49" s="23"/>
      <c r="AR49" s="23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</row>
    <row r="50" spans="1:62" s="2" customFormat="1" ht="18" customHeight="1" x14ac:dyDescent="0.25">
      <c r="A50" s="15"/>
      <c r="B50" s="32" t="s">
        <v>60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3" t="s">
        <v>72</v>
      </c>
      <c r="AI50" s="33"/>
      <c r="AJ50" s="33"/>
      <c r="AK50" s="33"/>
      <c r="AL50" s="33"/>
      <c r="AM50" s="33"/>
      <c r="AN50" s="33" t="s">
        <v>59</v>
      </c>
      <c r="AO50" s="32"/>
      <c r="AP50" s="32"/>
      <c r="AQ50" s="32"/>
      <c r="AR50" s="32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</row>
    <row r="51" spans="1:62" s="2" customFormat="1" ht="18" customHeight="1" x14ac:dyDescent="0.25">
      <c r="A51" s="15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1:62" s="2" customFormat="1" ht="18" customHeight="1" x14ac:dyDescent="0.25">
      <c r="A52" s="15"/>
      <c r="B52" s="85" t="s">
        <v>3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1:62" s="2" customFormat="1" ht="18" customHeight="1" x14ac:dyDescent="0.25">
      <c r="A53" s="15"/>
      <c r="B53" s="32" t="s">
        <v>62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3" t="s">
        <v>45</v>
      </c>
      <c r="AI53" s="32"/>
      <c r="AJ53" s="32"/>
      <c r="AK53" s="32"/>
      <c r="AL53" s="32"/>
      <c r="AM53" s="32"/>
      <c r="AN53" s="33" t="s">
        <v>73</v>
      </c>
      <c r="AO53" s="32"/>
      <c r="AP53" s="32"/>
      <c r="AQ53" s="32"/>
      <c r="AR53" s="32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1:62" s="2" customFormat="1" ht="18" customHeight="1" x14ac:dyDescent="0.25">
      <c r="A54" s="15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2"/>
      <c r="AI54" s="22"/>
      <c r="AJ54" s="22"/>
      <c r="AK54" s="22"/>
      <c r="AL54" s="22"/>
      <c r="AM54" s="22"/>
      <c r="AN54" s="23"/>
      <c r="AO54" s="23"/>
      <c r="AP54" s="23"/>
      <c r="AQ54" s="23"/>
      <c r="AR54" s="23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1:62" s="2" customFormat="1" ht="18" customHeight="1" x14ac:dyDescent="0.25">
      <c r="A55" s="15"/>
      <c r="B55" s="32" t="s">
        <v>60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3" t="s">
        <v>72</v>
      </c>
      <c r="AI55" s="33"/>
      <c r="AJ55" s="33"/>
      <c r="AK55" s="33"/>
      <c r="AL55" s="33"/>
      <c r="AM55" s="33"/>
      <c r="AN55" s="33" t="s">
        <v>59</v>
      </c>
      <c r="AO55" s="32"/>
      <c r="AP55" s="32"/>
      <c r="AQ55" s="32"/>
      <c r="AR55" s="32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1:62" s="2" customFormat="1" ht="18" customHeight="1" x14ac:dyDescent="0.25">
      <c r="A56" s="15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1:62" s="2" customFormat="1" ht="18" customHeight="1" x14ac:dyDescent="0.25">
      <c r="A57" s="15"/>
      <c r="B57" s="46" t="s">
        <v>28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1:62" s="2" customFormat="1" ht="18" customHeight="1" x14ac:dyDescent="0.25">
      <c r="A58" s="15"/>
      <c r="B58" s="82" t="s">
        <v>92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4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1:62" s="2" customFormat="1" ht="18" customHeight="1" x14ac:dyDescent="0.25">
      <c r="A59" s="15"/>
      <c r="B59" s="31" t="s">
        <v>93</v>
      </c>
      <c r="C59" s="31"/>
      <c r="D59" s="31"/>
      <c r="E59" s="31"/>
      <c r="F59" s="31"/>
      <c r="G59" s="31"/>
      <c r="H59" s="30" t="s">
        <v>94</v>
      </c>
      <c r="I59" s="30"/>
      <c r="J59" s="30"/>
      <c r="K59" s="30"/>
      <c r="L59" s="30"/>
      <c r="M59" s="30"/>
      <c r="N59" s="30" t="s">
        <v>95</v>
      </c>
      <c r="O59" s="30"/>
      <c r="P59" s="30"/>
      <c r="Q59" s="30"/>
      <c r="R59" s="30"/>
      <c r="S59" s="30"/>
      <c r="T59" s="24" t="s">
        <v>96</v>
      </c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6"/>
      <c r="AM59" s="17" t="s">
        <v>50</v>
      </c>
      <c r="AN59" s="23"/>
      <c r="AO59" s="23"/>
      <c r="AP59" s="17" t="s">
        <v>51</v>
      </c>
      <c r="AQ59" s="23"/>
      <c r="AR59" s="23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1:62" s="2" customFormat="1" ht="18" customHeight="1" x14ac:dyDescent="0.25">
      <c r="A60" s="15"/>
      <c r="B60" s="31"/>
      <c r="C60" s="31"/>
      <c r="D60" s="31"/>
      <c r="E60" s="31"/>
      <c r="F60" s="31"/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7" t="s">
        <v>97</v>
      </c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9"/>
      <c r="AM60" s="17" t="s">
        <v>50</v>
      </c>
      <c r="AN60" s="23"/>
      <c r="AO60" s="23"/>
      <c r="AP60" s="17" t="s">
        <v>51</v>
      </c>
      <c r="AQ60" s="23"/>
      <c r="AR60" s="23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1:62" s="2" customFormat="1" ht="18" customHeight="1" x14ac:dyDescent="0.25">
      <c r="A61" s="15"/>
      <c r="B61" s="21"/>
      <c r="C61" s="21"/>
      <c r="D61" s="21"/>
      <c r="E61" s="21"/>
      <c r="F61" s="21"/>
      <c r="G61" s="21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7" t="s">
        <v>98</v>
      </c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9"/>
      <c r="AM61" s="17" t="s">
        <v>50</v>
      </c>
      <c r="AN61" s="23"/>
      <c r="AO61" s="23"/>
      <c r="AP61" s="17" t="s">
        <v>51</v>
      </c>
      <c r="AQ61" s="23"/>
      <c r="AR61" s="23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1:62" s="2" customFormat="1" ht="18" customHeight="1" x14ac:dyDescent="0.25">
      <c r="A62" s="15"/>
      <c r="B62" s="46" t="s">
        <v>29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1:62" s="2" customFormat="1" ht="18" customHeight="1" x14ac:dyDescent="0.25">
      <c r="A63" s="15"/>
      <c r="B63" s="65" t="s">
        <v>30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1:62" s="2" customFormat="1" ht="18" customHeight="1" x14ac:dyDescent="0.25">
      <c r="A64" s="15"/>
      <c r="B64" s="33" t="s">
        <v>87</v>
      </c>
      <c r="C64" s="33"/>
      <c r="D64" s="33"/>
      <c r="E64" s="33"/>
      <c r="F64" s="33"/>
      <c r="G64" s="33"/>
      <c r="H64" s="33" t="s">
        <v>31</v>
      </c>
      <c r="I64" s="33"/>
      <c r="J64" s="33"/>
      <c r="K64" s="33"/>
      <c r="L64" s="33"/>
      <c r="M64" s="33"/>
      <c r="N64" s="33" t="s">
        <v>32</v>
      </c>
      <c r="O64" s="33"/>
      <c r="P64" s="33"/>
      <c r="Q64" s="33"/>
      <c r="R64" s="33"/>
      <c r="S64" s="33"/>
      <c r="T64" s="33" t="s">
        <v>34</v>
      </c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 t="s">
        <v>33</v>
      </c>
      <c r="AN64" s="33"/>
      <c r="AO64" s="33"/>
      <c r="AP64" s="33"/>
      <c r="AQ64" s="33"/>
      <c r="AR64" s="33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1:62" s="2" customFormat="1" ht="18" customHeight="1" x14ac:dyDescent="0.25">
      <c r="A65" s="1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7" t="str">
        <f>IF(B65&lt;&gt;"",SUM(B65:S65),"")</f>
        <v/>
      </c>
      <c r="AN65" s="67"/>
      <c r="AO65" s="67"/>
      <c r="AP65" s="67"/>
      <c r="AQ65" s="67"/>
      <c r="AR65" s="67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1:62" s="2" customFormat="1" ht="18" customHeight="1" x14ac:dyDescent="0.25">
      <c r="A66" s="15"/>
      <c r="B66" s="65" t="s">
        <v>74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1:62" s="2" customFormat="1" ht="18" customHeight="1" x14ac:dyDescent="0.25">
      <c r="A67" s="15"/>
      <c r="B67" s="33" t="s">
        <v>102</v>
      </c>
      <c r="C67" s="33"/>
      <c r="D67" s="33"/>
      <c r="E67" s="33"/>
      <c r="F67" s="33"/>
      <c r="G67" s="33"/>
      <c r="H67" s="33" t="s">
        <v>35</v>
      </c>
      <c r="I67" s="33"/>
      <c r="J67" s="33"/>
      <c r="K67" s="33"/>
      <c r="L67" s="33"/>
      <c r="M67" s="33"/>
      <c r="N67" s="33" t="s">
        <v>36</v>
      </c>
      <c r="O67" s="33"/>
      <c r="P67" s="33"/>
      <c r="Q67" s="33"/>
      <c r="R67" s="33"/>
      <c r="S67" s="33"/>
      <c r="T67" s="33" t="s">
        <v>37</v>
      </c>
      <c r="U67" s="33"/>
      <c r="V67" s="33"/>
      <c r="W67" s="33"/>
      <c r="X67" s="33"/>
      <c r="Y67" s="33"/>
      <c r="Z67" s="33" t="s">
        <v>38</v>
      </c>
      <c r="AA67" s="33"/>
      <c r="AB67" s="33"/>
      <c r="AC67" s="33"/>
      <c r="AD67" s="33"/>
      <c r="AE67" s="33"/>
      <c r="AF67" s="33" t="s">
        <v>39</v>
      </c>
      <c r="AG67" s="33"/>
      <c r="AH67" s="33"/>
      <c r="AI67" s="33"/>
      <c r="AJ67" s="33"/>
      <c r="AK67" s="33"/>
      <c r="AL67" s="33"/>
      <c r="AM67" s="33" t="s">
        <v>75</v>
      </c>
      <c r="AN67" s="33"/>
      <c r="AO67" s="33"/>
      <c r="AP67" s="33"/>
      <c r="AQ67" s="33"/>
      <c r="AR67" s="33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  <row r="68" spans="1:62" s="3" customFormat="1" ht="18" customHeight="1" x14ac:dyDescent="0.25">
      <c r="A68" s="1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15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</row>
    <row r="69" spans="1:62" s="2" customFormat="1" ht="18" customHeight="1" x14ac:dyDescent="0.25">
      <c r="A69" s="15"/>
      <c r="B69" s="33" t="s">
        <v>77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 t="s">
        <v>76</v>
      </c>
      <c r="AN69" s="33"/>
      <c r="AO69" s="33"/>
      <c r="AP69" s="33"/>
      <c r="AQ69" s="33"/>
      <c r="AR69" s="33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</row>
    <row r="70" spans="1:62" s="2" customFormat="1" ht="18" customHeight="1" x14ac:dyDescent="0.25">
      <c r="A70" s="15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67" t="str">
        <f>IF(B68&lt;&gt;"",SUM(B68:AR68),"")</f>
        <v/>
      </c>
      <c r="AN70" s="67"/>
      <c r="AO70" s="67"/>
      <c r="AP70" s="67"/>
      <c r="AQ70" s="67"/>
      <c r="AR70" s="67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</row>
    <row r="71" spans="1:62" s="2" customFormat="1" ht="18" customHeight="1" x14ac:dyDescent="0.25">
      <c r="A71" s="15"/>
      <c r="B71" s="68" t="s">
        <v>89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7" t="str">
        <f>IF(AM65&lt;&gt;"",+AM65-AM70,"")</f>
        <v/>
      </c>
      <c r="AN71" s="67"/>
      <c r="AO71" s="67"/>
      <c r="AP71" s="67"/>
      <c r="AQ71" s="67"/>
      <c r="AR71" s="67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</row>
    <row r="72" spans="1:62" s="2" customFormat="1" ht="18" customHeight="1" x14ac:dyDescent="0.25">
      <c r="A72" s="15"/>
      <c r="B72" s="46" t="s">
        <v>40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16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</row>
    <row r="73" spans="1:62" s="2" customFormat="1" ht="18" customHeight="1" x14ac:dyDescent="0.25">
      <c r="A73" s="15"/>
      <c r="B73" s="47" t="s">
        <v>100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9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</row>
    <row r="74" spans="1:62" s="2" customFormat="1" ht="18" customHeight="1" x14ac:dyDescent="0.25">
      <c r="A74" s="1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2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</row>
    <row r="75" spans="1:62" s="2" customFormat="1" ht="18" customHeight="1" x14ac:dyDescent="0.25">
      <c r="A75" s="1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2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</row>
    <row r="76" spans="1:62" s="3" customFormat="1" ht="18" customHeight="1" x14ac:dyDescent="0.25">
      <c r="A76" s="16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2"/>
      <c r="AS76" s="15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</row>
    <row r="77" spans="1:62" s="2" customFormat="1" ht="18" customHeight="1" x14ac:dyDescent="0.25">
      <c r="A77" s="15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2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</row>
    <row r="78" spans="1:62" s="2" customFormat="1" ht="18" customHeight="1" x14ac:dyDescent="0.25">
      <c r="A78" s="1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2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</row>
    <row r="79" spans="1:62" s="2" customFormat="1" ht="18" customHeight="1" x14ac:dyDescent="0.25">
      <c r="A79" s="15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2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</row>
    <row r="80" spans="1:62" s="2" customFormat="1" ht="18" customHeight="1" x14ac:dyDescent="0.25">
      <c r="A80" s="15"/>
      <c r="B80" s="53"/>
      <c r="C80" s="55"/>
      <c r="D80" s="55"/>
      <c r="E80" s="55"/>
      <c r="F80" s="55"/>
      <c r="G80" s="55"/>
      <c r="H80" s="55"/>
      <c r="I80" s="55"/>
      <c r="J80" s="55"/>
      <c r="K80" s="55"/>
      <c r="L80" s="5"/>
      <c r="M80" s="5"/>
      <c r="N80" s="55"/>
      <c r="O80" s="55"/>
      <c r="P80" s="55"/>
      <c r="Q80" s="55"/>
      <c r="R80" s="55"/>
      <c r="S80" s="55"/>
      <c r="T80" s="55"/>
      <c r="U80" s="55"/>
      <c r="V80" s="5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6"/>
      <c r="AS80" s="16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</row>
    <row r="81" spans="1:62" s="2" customFormat="1" ht="18" customHeight="1" x14ac:dyDescent="0.25">
      <c r="A81" s="15"/>
      <c r="B81" s="53"/>
      <c r="C81" s="56"/>
      <c r="D81" s="56"/>
      <c r="E81" s="56"/>
      <c r="F81" s="56"/>
      <c r="G81" s="56"/>
      <c r="H81" s="56"/>
      <c r="I81" s="56"/>
      <c r="J81" s="56"/>
      <c r="K81" s="56"/>
      <c r="L81" s="5"/>
      <c r="M81" s="5"/>
      <c r="N81" s="56"/>
      <c r="O81" s="56"/>
      <c r="P81" s="56"/>
      <c r="Q81" s="56"/>
      <c r="R81" s="56"/>
      <c r="S81" s="56"/>
      <c r="T81" s="56"/>
      <c r="U81" s="56"/>
      <c r="V81" s="56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6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</row>
    <row r="82" spans="1:62" s="2" customFormat="1" ht="18" customHeight="1" x14ac:dyDescent="0.2">
      <c r="A82" s="15"/>
      <c r="B82" s="53"/>
      <c r="C82" s="57" t="s">
        <v>88</v>
      </c>
      <c r="D82" s="57"/>
      <c r="E82" s="57"/>
      <c r="F82" s="57"/>
      <c r="G82" s="57"/>
      <c r="H82" s="57"/>
      <c r="I82" s="57"/>
      <c r="J82" s="57"/>
      <c r="K82" s="57"/>
      <c r="L82" s="5"/>
      <c r="M82" s="5"/>
      <c r="N82" s="57" t="s">
        <v>47</v>
      </c>
      <c r="O82" s="57"/>
      <c r="P82" s="57"/>
      <c r="Q82" s="57"/>
      <c r="R82" s="57"/>
      <c r="S82" s="57"/>
      <c r="T82" s="57"/>
      <c r="U82" s="57"/>
      <c r="V82" s="57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6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</row>
    <row r="83" spans="1:62" s="2" customFormat="1" ht="18" customHeight="1" x14ac:dyDescent="0.25">
      <c r="A83" s="15"/>
      <c r="B83" s="54"/>
      <c r="C83" s="4" t="s">
        <v>41</v>
      </c>
      <c r="D83" s="58" t="str">
        <f>IF(I11&lt;&gt;"",I11,"")</f>
        <v/>
      </c>
      <c r="E83" s="58"/>
      <c r="F83" s="58"/>
      <c r="G83" s="58"/>
      <c r="H83" s="58"/>
      <c r="I83" s="58"/>
      <c r="J83" s="58"/>
      <c r="K83" s="58"/>
      <c r="L83" s="4"/>
      <c r="M83" s="4"/>
      <c r="N83" s="4"/>
      <c r="O83" s="56"/>
      <c r="P83" s="58"/>
      <c r="Q83" s="58"/>
      <c r="R83" s="58"/>
      <c r="S83" s="58"/>
      <c r="T83" s="58"/>
      <c r="U83" s="58"/>
      <c r="V83" s="58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7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</row>
    <row r="84" spans="1:62" s="3" customFormat="1" ht="18" customHeight="1" x14ac:dyDescent="0.25">
      <c r="A84" s="16"/>
      <c r="B84" s="44" t="s">
        <v>48</v>
      </c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15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s="15" customFormat="1" ht="18" customHeight="1" x14ac:dyDescent="0.25">
      <c r="B85" s="13"/>
      <c r="C85" s="8" t="s">
        <v>71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5"/>
      <c r="AH85" s="5"/>
      <c r="AI85" s="5"/>
      <c r="AJ85" s="5"/>
      <c r="AK85" s="5"/>
      <c r="AL85" s="8"/>
      <c r="AM85" s="8"/>
      <c r="AN85" s="8"/>
      <c r="AO85" s="8"/>
      <c r="AP85" s="8"/>
      <c r="AQ85" s="8"/>
      <c r="AR85" s="9"/>
    </row>
    <row r="86" spans="1:62" s="15" customFormat="1" ht="18" customHeight="1" x14ac:dyDescent="0.25">
      <c r="B86" s="13"/>
      <c r="C86" s="18" t="s">
        <v>99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B86" s="19"/>
      <c r="AC86" s="8"/>
      <c r="AD86" s="8"/>
      <c r="AE86" s="8"/>
      <c r="AF86" s="8"/>
      <c r="AG86" s="5"/>
      <c r="AH86" s="5"/>
      <c r="AI86" s="5"/>
      <c r="AJ86" s="5"/>
      <c r="AK86" s="5"/>
      <c r="AL86" s="8"/>
      <c r="AM86" s="8"/>
      <c r="AN86" s="8"/>
      <c r="AO86" s="8"/>
      <c r="AP86" s="8"/>
      <c r="AQ86" s="8"/>
      <c r="AR86" s="9"/>
    </row>
    <row r="87" spans="1:62" s="15" customFormat="1" ht="18" customHeight="1" x14ac:dyDescent="0.25">
      <c r="B87" s="13"/>
      <c r="C87" s="8" t="s">
        <v>63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0" t="s">
        <v>67</v>
      </c>
      <c r="AB87" s="19"/>
      <c r="AC87" s="8"/>
      <c r="AD87" s="8"/>
      <c r="AE87" s="8"/>
      <c r="AF87" s="8"/>
      <c r="AG87" s="5"/>
      <c r="AH87" s="5"/>
      <c r="AI87" s="5"/>
      <c r="AJ87" s="5"/>
      <c r="AK87" s="5"/>
      <c r="AL87" s="8"/>
      <c r="AM87" s="8"/>
      <c r="AN87" s="8"/>
      <c r="AO87" s="8"/>
      <c r="AP87" s="8"/>
      <c r="AQ87" s="8"/>
      <c r="AR87" s="9"/>
    </row>
    <row r="88" spans="1:62" s="15" customFormat="1" ht="18" customHeight="1" x14ac:dyDescent="0.25">
      <c r="B88" s="13"/>
      <c r="C88" s="20" t="s">
        <v>64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0" t="s">
        <v>68</v>
      </c>
      <c r="AB88" s="19"/>
      <c r="AC88" s="8"/>
      <c r="AD88" s="8"/>
      <c r="AE88" s="8"/>
      <c r="AF88" s="8"/>
      <c r="AG88" s="5"/>
      <c r="AH88" s="5"/>
      <c r="AI88" s="5"/>
      <c r="AJ88" s="5"/>
      <c r="AK88" s="5"/>
      <c r="AL88" s="8"/>
      <c r="AM88" s="8"/>
      <c r="AN88" s="8"/>
      <c r="AO88" s="8"/>
      <c r="AP88" s="8"/>
      <c r="AQ88" s="8"/>
      <c r="AR88" s="9"/>
      <c r="AS88" s="16"/>
    </row>
    <row r="89" spans="1:62" s="15" customFormat="1" ht="18" customHeight="1" x14ac:dyDescent="0.25">
      <c r="B89" s="13"/>
      <c r="C89" s="20" t="s">
        <v>65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0" t="s">
        <v>69</v>
      </c>
      <c r="AB89" s="19"/>
      <c r="AC89" s="8"/>
      <c r="AD89" s="8"/>
      <c r="AE89" s="8"/>
      <c r="AF89" s="8"/>
      <c r="AG89" s="5"/>
      <c r="AH89" s="5"/>
      <c r="AI89" s="5"/>
      <c r="AJ89" s="5"/>
      <c r="AK89" s="5"/>
      <c r="AL89" s="8"/>
      <c r="AM89" s="8"/>
      <c r="AN89" s="8"/>
      <c r="AO89" s="8"/>
      <c r="AP89" s="8"/>
      <c r="AQ89" s="8"/>
      <c r="AR89" s="9"/>
    </row>
    <row r="90" spans="1:62" s="15" customFormat="1" ht="18" customHeight="1" x14ac:dyDescent="0.25">
      <c r="B90" s="13"/>
      <c r="C90" s="20" t="s">
        <v>66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0" t="s">
        <v>70</v>
      </c>
      <c r="AB90" s="19"/>
      <c r="AC90" s="8"/>
      <c r="AD90" s="8"/>
      <c r="AE90" s="8"/>
      <c r="AF90" s="8"/>
      <c r="AG90" s="5"/>
      <c r="AH90" s="5"/>
      <c r="AI90" s="5"/>
      <c r="AJ90" s="5"/>
      <c r="AK90" s="5"/>
      <c r="AL90" s="8"/>
      <c r="AM90" s="8"/>
      <c r="AN90" s="8"/>
      <c r="AO90" s="8"/>
      <c r="AP90" s="8"/>
      <c r="AQ90" s="8"/>
      <c r="AR90" s="9"/>
    </row>
    <row r="91" spans="1:62" s="15" customFormat="1" ht="18" customHeight="1" x14ac:dyDescent="0.25">
      <c r="B91" s="44" t="s">
        <v>4</v>
      </c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</row>
    <row r="92" spans="1:62" s="15" customFormat="1" ht="18" customHeight="1" x14ac:dyDescent="0.25">
      <c r="B92" s="32" t="s">
        <v>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4" t="s">
        <v>2</v>
      </c>
      <c r="V92" s="35"/>
      <c r="W92" s="35"/>
      <c r="X92" s="35"/>
      <c r="Y92" s="35"/>
      <c r="Z92" s="35"/>
      <c r="AA92" s="35"/>
      <c r="AB92" s="35"/>
      <c r="AC92" s="35"/>
      <c r="AD92" s="35"/>
      <c r="AE92" s="36"/>
      <c r="AF92" s="62" t="s">
        <v>42</v>
      </c>
      <c r="AG92" s="63"/>
      <c r="AH92" s="63"/>
      <c r="AI92" s="63"/>
      <c r="AJ92" s="63"/>
      <c r="AK92" s="64"/>
      <c r="AL92" s="32" t="s">
        <v>6</v>
      </c>
      <c r="AM92" s="32"/>
      <c r="AN92" s="32"/>
      <c r="AO92" s="32"/>
      <c r="AP92" s="32"/>
      <c r="AQ92" s="32"/>
      <c r="AR92" s="32"/>
    </row>
    <row r="93" spans="1:62" s="16" customFormat="1" ht="18" customHeight="1" x14ac:dyDescent="0.2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59"/>
      <c r="V93" s="60"/>
      <c r="W93" s="60"/>
      <c r="X93" s="60"/>
      <c r="Y93" s="60"/>
      <c r="Z93" s="60"/>
      <c r="AA93" s="60"/>
      <c r="AB93" s="60"/>
      <c r="AC93" s="60"/>
      <c r="AD93" s="60"/>
      <c r="AE93" s="61"/>
      <c r="AF93" s="59"/>
      <c r="AG93" s="60"/>
      <c r="AH93" s="60"/>
      <c r="AI93" s="60"/>
      <c r="AJ93" s="60"/>
      <c r="AK93" s="61"/>
      <c r="AL93" s="45"/>
      <c r="AM93" s="45"/>
      <c r="AN93" s="45"/>
      <c r="AO93" s="45"/>
      <c r="AP93" s="45"/>
      <c r="AQ93" s="45"/>
      <c r="AR93" s="45"/>
      <c r="AS93" s="15"/>
    </row>
    <row r="94" spans="1:62" s="15" customFormat="1" ht="18" customHeight="1" x14ac:dyDescent="0.25">
      <c r="B94" s="43" t="s">
        <v>103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</row>
    <row r="95" spans="1:62" s="15" customFormat="1" ht="14.25" x14ac:dyDescent="0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1:62" s="15" customFormat="1" ht="14.25" hidden="1" x14ac:dyDescent="0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5" s="15" customFormat="1" ht="14.25" hidden="1" x14ac:dyDescent="0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6"/>
    </row>
    <row r="98" spans="2:45" s="15" customFormat="1" ht="14.25" hidden="1" x14ac:dyDescent="0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5" s="15" customFormat="1" ht="14.25" hidden="1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5" s="15" customFormat="1" ht="14.25" hidden="1" x14ac:dyDescent="0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5" s="16" customFormat="1" ht="14.25" hidden="1" x14ac:dyDescent="0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5"/>
    </row>
    <row r="102" spans="2:45" s="15" customFormat="1" ht="14.25" hidden="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5" s="15" customFormat="1" ht="14.25" hidden="1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5" s="15" customFormat="1" ht="14.25" hidden="1" x14ac:dyDescent="0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5" s="15" customFormat="1" ht="14.25" hidden="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6"/>
    </row>
    <row r="106" spans="2:45" s="15" customFormat="1" ht="14.25" hidden="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2:45" s="15" customFormat="1" ht="14.25" hidden="1" x14ac:dyDescent="0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2:45" s="15" customFormat="1" ht="14.25" hidden="1" x14ac:dyDescent="0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2:45" s="15" customFormat="1" ht="14.25" hidden="1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2:45" s="15" customFormat="1" ht="14.25" hidden="1" x14ac:dyDescent="0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2:45" s="15" customFormat="1" ht="14.25" hidden="1" x14ac:dyDescent="0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2:45" s="16" customFormat="1" ht="14.25" hidden="1" x14ac:dyDescent="0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5"/>
    </row>
    <row r="113" spans="2:45" s="15" customFormat="1" ht="14.25" hidden="1" x14ac:dyDescent="0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2:45" s="15" customFormat="1" ht="14.25" hidden="1" x14ac:dyDescent="0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2:45" s="15" customFormat="1" ht="14.25" hidden="1" x14ac:dyDescent="0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2:45" s="15" customFormat="1" ht="14.25" hidden="1" x14ac:dyDescent="0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6"/>
    </row>
    <row r="117" spans="2:45" s="15" customFormat="1" ht="14.25" hidden="1" x14ac:dyDescent="0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2:45" s="15" customFormat="1" ht="14.25" hidden="1" x14ac:dyDescent="0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2:45" s="15" customFormat="1" ht="14.25" hidden="1" x14ac:dyDescent="0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2:45" s="15" customFormat="1" ht="14.25" hidden="1" x14ac:dyDescent="0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2:45" s="15" customFormat="1" ht="14.25" hidden="1" x14ac:dyDescent="0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2:45" s="15" customFormat="1" ht="14.25" hidden="1" x14ac:dyDescent="0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</row>
    <row r="123" spans="2:45" s="15" customFormat="1" ht="14.25" hidden="1" x14ac:dyDescent="0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2:45" s="15" customFormat="1" ht="14.25" hidden="1" x14ac:dyDescent="0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2:45" s="15" customFormat="1" ht="14.25" hidden="1" x14ac:dyDescent="0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</row>
    <row r="126" spans="2:45" s="15" customFormat="1" ht="14.25" hidden="1" x14ac:dyDescent="0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</row>
    <row r="127" spans="2:45" s="15" customFormat="1" ht="14.25" hidden="1" x14ac:dyDescent="0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</row>
    <row r="128" spans="2:45" s="15" customFormat="1" ht="14.25" hidden="1" x14ac:dyDescent="0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</row>
    <row r="129" spans="2:45" s="15" customFormat="1" ht="14.25" hidden="1" x14ac:dyDescent="0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2:45" s="15" customFormat="1" ht="14.25" hidden="1" x14ac:dyDescent="0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</row>
    <row r="131" spans="2:45" ht="14.25" hidden="1" x14ac:dyDescent="0.25">
      <c r="AS131" s="15"/>
    </row>
    <row r="132" spans="2:45" s="15" customFormat="1" ht="14.25" hidden="1" x14ac:dyDescent="0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2:45" s="15" customFormat="1" ht="14.25" hidden="1" x14ac:dyDescent="0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</row>
    <row r="134" spans="2:45" s="15" customFormat="1" ht="14.25" hidden="1" x14ac:dyDescent="0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2:45" s="15" customFormat="1" ht="14.25" hidden="1" x14ac:dyDescent="0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2:45" s="15" customFormat="1" ht="14.25" hidden="1" x14ac:dyDescent="0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</row>
    <row r="137" spans="2:45" s="15" customFormat="1" ht="14.25" hidden="1" x14ac:dyDescent="0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2:45" s="15" customFormat="1" ht="14.25" hidden="1" x14ac:dyDescent="0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</row>
    <row r="139" spans="2:45" ht="14.25" hidden="1" x14ac:dyDescent="0.25">
      <c r="AS139" s="15"/>
    </row>
    <row r="140" spans="2:45" ht="14.25" hidden="1" x14ac:dyDescent="0.25">
      <c r="AS140" s="15"/>
    </row>
    <row r="141" spans="2:45" ht="14.25" hidden="1" x14ac:dyDescent="0.25">
      <c r="AS141" s="15"/>
    </row>
    <row r="142" spans="2:45" ht="14.25" hidden="1" x14ac:dyDescent="0.25">
      <c r="AS142" s="15"/>
    </row>
    <row r="143" spans="2:45" ht="14.25" hidden="1" x14ac:dyDescent="0.25"/>
    <row r="144" spans="2:45" ht="14.25" hidden="1" x14ac:dyDescent="0.25"/>
    <row r="145" ht="14.25" hidden="1" x14ac:dyDescent="0.25"/>
    <row r="146" ht="14.25" hidden="1" x14ac:dyDescent="0.25"/>
    <row r="147" ht="14.25" hidden="1" x14ac:dyDescent="0.25"/>
    <row r="148" ht="14.25" hidden="1" x14ac:dyDescent="0.25"/>
    <row r="149" ht="14.25" hidden="1" x14ac:dyDescent="0.25"/>
    <row r="150" ht="14.25" hidden="1" x14ac:dyDescent="0.25"/>
    <row r="151" ht="14.25" hidden="1" x14ac:dyDescent="0.25"/>
    <row r="152" ht="14.25" hidden="1" x14ac:dyDescent="0.25"/>
    <row r="153" ht="14.25" hidden="1" x14ac:dyDescent="0.25"/>
    <row r="154" ht="14.25" hidden="1" x14ac:dyDescent="0.25"/>
    <row r="155" ht="14.25" hidden="1" x14ac:dyDescent="0.25"/>
    <row r="156" ht="14.25" hidden="1" x14ac:dyDescent="0.25"/>
    <row r="157" ht="14.25" hidden="1" x14ac:dyDescent="0.25"/>
    <row r="158" ht="14.25" hidden="1" x14ac:dyDescent="0.25"/>
    <row r="159" ht="14.25" hidden="1" x14ac:dyDescent="0.25"/>
    <row r="160" ht="14.25" hidden="1" x14ac:dyDescent="0.25"/>
    <row r="161" ht="14.25" hidden="1" x14ac:dyDescent="0.25"/>
    <row r="162" ht="14.25" hidden="1" x14ac:dyDescent="0.25"/>
    <row r="163" ht="14.25" hidden="1" x14ac:dyDescent="0.25"/>
    <row r="164" ht="14.25" hidden="1" x14ac:dyDescent="0.25"/>
    <row r="165" ht="14.25" hidden="1" x14ac:dyDescent="0.25"/>
    <row r="166" ht="14.25" hidden="1" x14ac:dyDescent="0.25"/>
    <row r="167" ht="14.25" hidden="1" x14ac:dyDescent="0.25"/>
    <row r="168" ht="14.25" hidden="1" x14ac:dyDescent="0.25"/>
    <row r="169" ht="14.25" hidden="1" x14ac:dyDescent="0.25"/>
    <row r="170" ht="14.25" hidden="1" x14ac:dyDescent="0.25"/>
    <row r="171" ht="14.25" hidden="1" x14ac:dyDescent="0.25"/>
    <row r="172" ht="14.25" hidden="1" x14ac:dyDescent="0.25"/>
    <row r="173" ht="14.25" hidden="1" x14ac:dyDescent="0.25"/>
    <row r="174" ht="14.25" hidden="1" x14ac:dyDescent="0.25"/>
    <row r="175" ht="14.25" hidden="1" x14ac:dyDescent="0.25"/>
  </sheetData>
  <sheetProtection algorithmName="SHA-512" hashValue="krMqhqcYXc4DKOVdBEk7DlEcdyq/LUJJM/SPpCYFd2AhMG1SM09deg1f4dvxvmbFquxyyIAVeRHce8v4AFokcA==" saltValue="woU5PVxaX9g1Aii0OcVqQA==" spinCount="100000" sheet="1" objects="1" selectLockedCells="1"/>
  <mergeCells count="223">
    <mergeCell ref="B57:AR57"/>
    <mergeCell ref="B58:AR58"/>
    <mergeCell ref="B38:O38"/>
    <mergeCell ref="P38:AM38"/>
    <mergeCell ref="AN38:AR38"/>
    <mergeCell ref="B45:O45"/>
    <mergeCell ref="P45:AM45"/>
    <mergeCell ref="AN45:AR45"/>
    <mergeCell ref="B37:O37"/>
    <mergeCell ref="P37:AM37"/>
    <mergeCell ref="AN37:AR37"/>
    <mergeCell ref="B44:O44"/>
    <mergeCell ref="P44:AM44"/>
    <mergeCell ref="AN44:AR44"/>
    <mergeCell ref="B52:AR52"/>
    <mergeCell ref="AN55:AR55"/>
    <mergeCell ref="AN56:AR56"/>
    <mergeCell ref="AH53:AM53"/>
    <mergeCell ref="AN53:AR53"/>
    <mergeCell ref="AH48:AM48"/>
    <mergeCell ref="AH49:AM49"/>
    <mergeCell ref="AN48:AR48"/>
    <mergeCell ref="B48:AG48"/>
    <mergeCell ref="B49:AG49"/>
    <mergeCell ref="B54:AG54"/>
    <mergeCell ref="AH54:AM54"/>
    <mergeCell ref="AN54:AR54"/>
    <mergeCell ref="B50:AG50"/>
    <mergeCell ref="B51:AG51"/>
    <mergeCell ref="B56:AG56"/>
    <mergeCell ref="AH50:AM50"/>
    <mergeCell ref="AH51:AM51"/>
    <mergeCell ref="AH55:AM55"/>
    <mergeCell ref="AN50:AR50"/>
    <mergeCell ref="AN49:AR49"/>
    <mergeCell ref="AH56:AM56"/>
    <mergeCell ref="B53:AG53"/>
    <mergeCell ref="AN51:AR51"/>
    <mergeCell ref="B55:AG55"/>
    <mergeCell ref="T24:Y24"/>
    <mergeCell ref="Z24:AR24"/>
    <mergeCell ref="B32:H32"/>
    <mergeCell ref="B25:L25"/>
    <mergeCell ref="M25:AR25"/>
    <mergeCell ref="M26:S26"/>
    <mergeCell ref="T26:Y26"/>
    <mergeCell ref="G26:L26"/>
    <mergeCell ref="B26:F26"/>
    <mergeCell ref="B27:F27"/>
    <mergeCell ref="G27:L27"/>
    <mergeCell ref="AD32:AR32"/>
    <mergeCell ref="I31:O31"/>
    <mergeCell ref="B28:AR28"/>
    <mergeCell ref="B30:H30"/>
    <mergeCell ref="I32:O32"/>
    <mergeCell ref="AD31:AR31"/>
    <mergeCell ref="Z26:AF26"/>
    <mergeCell ref="AG26:AR26"/>
    <mergeCell ref="B20:AR20"/>
    <mergeCell ref="T21:Y21"/>
    <mergeCell ref="B1:AR3"/>
    <mergeCell ref="B6:AR6"/>
    <mergeCell ref="B7:H8"/>
    <mergeCell ref="I7:AG8"/>
    <mergeCell ref="AH7:AN8"/>
    <mergeCell ref="AO7:AR8"/>
    <mergeCell ref="B11:H11"/>
    <mergeCell ref="I11:O11"/>
    <mergeCell ref="B9:AR9"/>
    <mergeCell ref="B10:H10"/>
    <mergeCell ref="I10:O10"/>
    <mergeCell ref="B4:AR5"/>
    <mergeCell ref="X14:Y14"/>
    <mergeCell ref="AA14:AB14"/>
    <mergeCell ref="AG14:AR14"/>
    <mergeCell ref="B12:O12"/>
    <mergeCell ref="B13:O13"/>
    <mergeCell ref="M21:S21"/>
    <mergeCell ref="Z23:AR23"/>
    <mergeCell ref="B24:S24"/>
    <mergeCell ref="AN46:AR46"/>
    <mergeCell ref="I30:O30"/>
    <mergeCell ref="B29:H29"/>
    <mergeCell ref="I29:O29"/>
    <mergeCell ref="B33:AR33"/>
    <mergeCell ref="B34:AR34"/>
    <mergeCell ref="B35:O35"/>
    <mergeCell ref="AN35:AR35"/>
    <mergeCell ref="B23:S23"/>
    <mergeCell ref="T23:Y23"/>
    <mergeCell ref="B31:H31"/>
    <mergeCell ref="P29:AR29"/>
    <mergeCell ref="P30:AR30"/>
    <mergeCell ref="P46:AM46"/>
    <mergeCell ref="T22:Y22"/>
    <mergeCell ref="B47:AR47"/>
    <mergeCell ref="B36:O36"/>
    <mergeCell ref="AN36:AR36"/>
    <mergeCell ref="B39:O39"/>
    <mergeCell ref="AN39:AR39"/>
    <mergeCell ref="P35:AM35"/>
    <mergeCell ref="P36:AM36"/>
    <mergeCell ref="B40:AR40"/>
    <mergeCell ref="B41:AR41"/>
    <mergeCell ref="B42:O42"/>
    <mergeCell ref="P42:AM42"/>
    <mergeCell ref="AN42:AR42"/>
    <mergeCell ref="B43:O43"/>
    <mergeCell ref="P43:AM43"/>
    <mergeCell ref="AN43:AR43"/>
    <mergeCell ref="B46:O46"/>
    <mergeCell ref="P39:AM39"/>
    <mergeCell ref="H67:M67"/>
    <mergeCell ref="N67:S67"/>
    <mergeCell ref="T67:Y67"/>
    <mergeCell ref="Z67:AE67"/>
    <mergeCell ref="AM67:AR67"/>
    <mergeCell ref="AM68:AR68"/>
    <mergeCell ref="B65:G65"/>
    <mergeCell ref="H65:M65"/>
    <mergeCell ref="N65:S65"/>
    <mergeCell ref="AM65:AR65"/>
    <mergeCell ref="B66:AR66"/>
    <mergeCell ref="AF92:AK92"/>
    <mergeCell ref="B84:AR84"/>
    <mergeCell ref="B62:AR62"/>
    <mergeCell ref="B63:AR63"/>
    <mergeCell ref="B64:G64"/>
    <mergeCell ref="H64:M64"/>
    <mergeCell ref="N64:S64"/>
    <mergeCell ref="AM64:AR64"/>
    <mergeCell ref="T64:AL64"/>
    <mergeCell ref="T65:AL65"/>
    <mergeCell ref="AM71:AR71"/>
    <mergeCell ref="B71:AL71"/>
    <mergeCell ref="T68:Y68"/>
    <mergeCell ref="AM69:AR69"/>
    <mergeCell ref="AM70:AR70"/>
    <mergeCell ref="AF67:AL67"/>
    <mergeCell ref="AF68:AL68"/>
    <mergeCell ref="B69:AL69"/>
    <mergeCell ref="B70:AL70"/>
    <mergeCell ref="B68:G68"/>
    <mergeCell ref="H68:M68"/>
    <mergeCell ref="N68:S68"/>
    <mergeCell ref="Z68:AE68"/>
    <mergeCell ref="B67:G67"/>
    <mergeCell ref="AG22:AR22"/>
    <mergeCell ref="AJ19:AR19"/>
    <mergeCell ref="B15:H15"/>
    <mergeCell ref="B16:H16"/>
    <mergeCell ref="B17:H17"/>
    <mergeCell ref="B18:H18"/>
    <mergeCell ref="B94:AR94"/>
    <mergeCell ref="B91:AR91"/>
    <mergeCell ref="B92:T92"/>
    <mergeCell ref="AL92:AR92"/>
    <mergeCell ref="B93:T93"/>
    <mergeCell ref="AL93:AR93"/>
    <mergeCell ref="B72:AR72"/>
    <mergeCell ref="B73:AR78"/>
    <mergeCell ref="B80:B83"/>
    <mergeCell ref="C80:K81"/>
    <mergeCell ref="C82:K82"/>
    <mergeCell ref="D83:K83"/>
    <mergeCell ref="N82:V82"/>
    <mergeCell ref="O83:V83"/>
    <mergeCell ref="U93:AE93"/>
    <mergeCell ref="AF93:AK93"/>
    <mergeCell ref="N80:V81"/>
    <mergeCell ref="U92:AE92"/>
    <mergeCell ref="Z27:AF27"/>
    <mergeCell ref="AG27:AR27"/>
    <mergeCell ref="P31:AC31"/>
    <mergeCell ref="P32:AC32"/>
    <mergeCell ref="M27:S27"/>
    <mergeCell ref="T27:Y27"/>
    <mergeCell ref="M22:S22"/>
    <mergeCell ref="B19:H19"/>
    <mergeCell ref="I16:Y16"/>
    <mergeCell ref="Z16:AI16"/>
    <mergeCell ref="AJ16:AR16"/>
    <mergeCell ref="I17:Y17"/>
    <mergeCell ref="Z17:AI17"/>
    <mergeCell ref="AJ17:AR17"/>
    <mergeCell ref="I18:Y18"/>
    <mergeCell ref="Z18:AI18"/>
    <mergeCell ref="AJ18:AR18"/>
    <mergeCell ref="I19:Y19"/>
    <mergeCell ref="Z19:AI19"/>
    <mergeCell ref="B21:L21"/>
    <mergeCell ref="B22:L22"/>
    <mergeCell ref="Z21:AF21"/>
    <mergeCell ref="Z22:AF22"/>
    <mergeCell ref="AG21:AR21"/>
    <mergeCell ref="P10:AR10"/>
    <mergeCell ref="P11:AR11"/>
    <mergeCell ref="W12:AB12"/>
    <mergeCell ref="W13:AB13"/>
    <mergeCell ref="AC12:AR12"/>
    <mergeCell ref="P13:V13"/>
    <mergeCell ref="P12:V12"/>
    <mergeCell ref="Z15:AI15"/>
    <mergeCell ref="AJ15:AR15"/>
    <mergeCell ref="I15:Y15"/>
    <mergeCell ref="AC13:AR13"/>
    <mergeCell ref="AC14:AF14"/>
    <mergeCell ref="B14:V14"/>
    <mergeCell ref="B61:G61"/>
    <mergeCell ref="H61:M61"/>
    <mergeCell ref="N61:S61"/>
    <mergeCell ref="AN59:AO59"/>
    <mergeCell ref="AQ59:AR59"/>
    <mergeCell ref="AN60:AO60"/>
    <mergeCell ref="AQ60:AR60"/>
    <mergeCell ref="T59:AL59"/>
    <mergeCell ref="T60:AL60"/>
    <mergeCell ref="N59:S60"/>
    <mergeCell ref="H59:M60"/>
    <mergeCell ref="B59:G60"/>
    <mergeCell ref="T61:AL61"/>
    <mergeCell ref="AN61:AO61"/>
    <mergeCell ref="AQ61:AR61"/>
  </mergeCells>
  <dataValidations count="4">
    <dataValidation type="date" operator="greaterThan" allowBlank="1" showInputMessage="1" showErrorMessage="1" sqref="AO7:AR8" xr:uid="{00000000-0002-0000-0000-000000000000}">
      <formula1>43830</formula1>
    </dataValidation>
    <dataValidation type="custom" showInputMessage="1" showErrorMessage="1" errorTitle="Atención." error="Ingresar solo texto y números." sqref="P36:P39 P43:P46" xr:uid="{00000000-0002-0000-0000-000007000000}">
      <formula1>ISTEXT(P36)</formula1>
    </dataValidation>
    <dataValidation type="custom" showInputMessage="1" showErrorMessage="1" errorTitle="Atención." error="Ingresar solo texto." sqref="B56 B24:S24 Z24:AR24 M22 T22:Z22 AN51 AN56 AN49 B49 AN54 B51 AG22 B54 B36:O39 B43:O46" xr:uid="{00000000-0002-0000-0000-000008000000}">
      <formula1>ISTEXT(B22)</formula1>
    </dataValidation>
    <dataValidation type="custom" showInputMessage="1" showErrorMessage="1" errorTitle="Atención." error="Solo ingresar texto." sqref="P11 P30" xr:uid="{00000000-0002-0000-0000-000009000000}">
      <formula1>ISTEXT(P11)</formula1>
    </dataValidation>
  </dataValidations>
  <pageMargins left="0.18" right="0.13" top="0.15748031496062992" bottom="0.15748031496062992" header="0.31496062992125984" footer="0.31496062992125984"/>
  <pageSetup paperSize="9" scale="72" fitToHeight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Option Button 7">
              <controlPr defaultSize="0" autoFill="0" autoLine="0" autoPict="0">
                <anchor moveWithCells="1">
                  <from>
                    <xdr:col>8</xdr:col>
                    <xdr:colOff>161925</xdr:colOff>
                    <xdr:row>6</xdr:row>
                    <xdr:rowOff>114300</xdr:rowOff>
                  </from>
                  <to>
                    <xdr:col>15</xdr:col>
                    <xdr:colOff>152400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Option Button 8">
              <controlPr defaultSize="0" autoFill="0" autoLine="0" autoPict="0">
                <anchor moveWithCells="1">
                  <from>
                    <xdr:col>16</xdr:col>
                    <xdr:colOff>66675</xdr:colOff>
                    <xdr:row>6</xdr:row>
                    <xdr:rowOff>123825</xdr:rowOff>
                  </from>
                  <to>
                    <xdr:col>24</xdr:col>
                    <xdr:colOff>28575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Option Button 9">
              <controlPr defaultSize="0" autoFill="0" autoLine="0" autoPict="0">
                <anchor moveWithCells="1">
                  <from>
                    <xdr:col>24</xdr:col>
                    <xdr:colOff>38100</xdr:colOff>
                    <xdr:row>6</xdr:row>
                    <xdr:rowOff>123825</xdr:rowOff>
                  </from>
                  <to>
                    <xdr:col>32</xdr:col>
                    <xdr:colOff>57150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PERSONAS NATURALES</vt:lpstr>
      <vt:lpstr>'PERSONAS NATURALES'!Área_de_impresión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Gabriel Vásconez Palacios;CACMU Ltda</dc:creator>
  <cp:lastModifiedBy>Asist Procesos y Seg</cp:lastModifiedBy>
  <cp:lastPrinted>2021-01-12T21:01:54Z</cp:lastPrinted>
  <dcterms:created xsi:type="dcterms:W3CDTF">2011-10-18T20:45:44Z</dcterms:created>
  <dcterms:modified xsi:type="dcterms:W3CDTF">2021-11-23T17:40:41Z</dcterms:modified>
</cp:coreProperties>
</file>